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228245\Desktop\学事課\"/>
    </mc:Choice>
  </mc:AlternateContent>
  <xr:revisionPtr revIDLastSave="0" documentId="8_{D842FB8C-29C6-4802-867E-9F3ABE789A0C}" xr6:coauthVersionLast="36" xr6:coauthVersionMax="36" xr10:uidLastSave="{00000000-0000-0000-0000-000000000000}"/>
  <bookViews>
    <workbookView xWindow="0" yWindow="0" windowWidth="28800" windowHeight="12225" xr2:uid="{30C2C62A-F35B-4165-85B3-C6D8B1511F6C}"/>
  </bookViews>
  <sheets>
    <sheet name="R４（小学校 ）" sheetId="1" r:id="rId1"/>
  </sheets>
  <definedNames>
    <definedName name="_xlnm._FilterDatabase" localSheetId="0" hidden="1">'R４（小学校 ）'!$A$3:$I$573</definedName>
    <definedName name="_xlnm.Print_Area" localSheetId="0">'R４（小学校 ）'!$A$1:$I$575</definedName>
    <definedName name="_xlnm.Print_Titles" localSheetId="0">'R４（小学校 ）'!$A:$B,'R４（小学校 ）'!$1:$3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574" i="1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C574" i="1"/>
  <c r="D574" i="1"/>
  <c r="E574" i="1"/>
  <c r="F574" i="1"/>
  <c r="G574" i="1"/>
  <c r="H574" i="1"/>
</calcChain>
</file>

<file path=xl/sharedStrings.xml><?xml version="1.0" encoding="utf-8"?>
<sst xmlns="http://schemas.openxmlformats.org/spreadsheetml/2006/main" count="1150" uniqueCount="598">
  <si>
    <t>広　田</t>
    <rPh sb="0" eb="1">
      <t>ﾋﾛ</t>
    </rPh>
    <rPh sb="2" eb="3">
      <t>ﾀ</t>
    </rPh>
    <phoneticPr fontId="3" type="halfwidthKatakana" alignment="center"/>
  </si>
  <si>
    <t>南あわじ市</t>
    <rPh sb="0" eb="1">
      <t>ミナミ</t>
    </rPh>
    <rPh sb="4" eb="5">
      <t>シ</t>
    </rPh>
    <phoneticPr fontId="3"/>
  </si>
  <si>
    <t>多　賀</t>
    <rPh sb="0" eb="1">
      <t>ﾀ</t>
    </rPh>
    <rPh sb="2" eb="3">
      <t>ｶﾞ</t>
    </rPh>
    <phoneticPr fontId="3" type="halfwidthKatakana" alignment="center"/>
  </si>
  <si>
    <t>淡路市</t>
    <rPh sb="0" eb="3">
      <t>アワジシ</t>
    </rPh>
    <phoneticPr fontId="3"/>
  </si>
  <si>
    <t>一　宮</t>
    <rPh sb="0" eb="1">
      <t>ｲﾁﾉ</t>
    </rPh>
    <rPh sb="2" eb="3">
      <t>ﾐﾔ</t>
    </rPh>
    <phoneticPr fontId="3" type="halfwidthKatakana" alignment="center"/>
  </si>
  <si>
    <t>北　淡</t>
    <rPh sb="0" eb="1">
      <t>ﾎｸ</t>
    </rPh>
    <rPh sb="2" eb="3">
      <t>ﾀﾞﾝ</t>
    </rPh>
    <phoneticPr fontId="3" type="halfwidthKatakana" alignment="center"/>
  </si>
  <si>
    <t>石　屋</t>
    <rPh sb="0" eb="1">
      <t>ｲｼ</t>
    </rPh>
    <rPh sb="2" eb="3">
      <t>ﾔ</t>
    </rPh>
    <phoneticPr fontId="3" type="halfwidthKatakana" alignment="center"/>
  </si>
  <si>
    <t>浦</t>
    <rPh sb="0" eb="1">
      <t>ｳﾗ</t>
    </rPh>
    <phoneticPr fontId="3" type="halfwidthKatakana" alignment="center"/>
  </si>
  <si>
    <t>学　習</t>
    <rPh sb="0" eb="1">
      <t>ｶﾞｸ</t>
    </rPh>
    <rPh sb="2" eb="3">
      <t>ｼｭｳ</t>
    </rPh>
    <phoneticPr fontId="3" type="halfwidthKatakana" alignment="center"/>
  </si>
  <si>
    <t>大　町</t>
    <rPh sb="0" eb="1">
      <t>ｵｵ</t>
    </rPh>
    <rPh sb="2" eb="3">
      <t>ﾏﾁ</t>
    </rPh>
    <phoneticPr fontId="3" type="halfwidthKatakana" alignment="center"/>
  </si>
  <si>
    <t>津名東</t>
    <rPh sb="0" eb="2">
      <t>ﾂﾅ</t>
    </rPh>
    <rPh sb="2" eb="3">
      <t>ﾋｶﾞｼ</t>
    </rPh>
    <phoneticPr fontId="3" type="halfwidthKatakana" alignment="center"/>
  </si>
  <si>
    <t>中　田</t>
    <rPh sb="0" eb="1">
      <t>ﾅｶ</t>
    </rPh>
    <rPh sb="2" eb="3">
      <t>ﾀﾞ</t>
    </rPh>
    <phoneticPr fontId="3" type="halfwidthKatakana" alignment="center"/>
  </si>
  <si>
    <t>志　筑</t>
    <rPh sb="0" eb="1">
      <t>ｼ</t>
    </rPh>
    <rPh sb="2" eb="3">
      <t>ﾂﾞｷ</t>
    </rPh>
    <phoneticPr fontId="3" type="halfwidthKatakana" alignment="center"/>
  </si>
  <si>
    <t>塩　田</t>
    <rPh sb="0" eb="1">
      <t>ｼｵ</t>
    </rPh>
    <rPh sb="2" eb="3">
      <t>ﾀ</t>
    </rPh>
    <phoneticPr fontId="3" type="halfwidthKatakana" alignment="center"/>
  </si>
  <si>
    <t>沼　島</t>
    <rPh sb="0" eb="1">
      <t>ﾇ</t>
    </rPh>
    <rPh sb="2" eb="3">
      <t>ｼﾏ</t>
    </rPh>
    <phoneticPr fontId="3" type="halfwidthKatakana" alignment="center"/>
  </si>
  <si>
    <t>阿　万</t>
    <rPh sb="0" eb="1">
      <t>ｱ</t>
    </rPh>
    <rPh sb="2" eb="3">
      <t>ﾏ</t>
    </rPh>
    <phoneticPr fontId="3" type="halfwidthKatakana" alignment="center"/>
  </si>
  <si>
    <t>北阿万</t>
    <rPh sb="0" eb="1">
      <t>ｷﾀ</t>
    </rPh>
    <rPh sb="1" eb="2">
      <t>ｱ</t>
    </rPh>
    <rPh sb="2" eb="3">
      <t>ﾏ</t>
    </rPh>
    <phoneticPr fontId="3" type="halfwidthKatakana" alignment="center"/>
  </si>
  <si>
    <t>福　良</t>
    <rPh sb="0" eb="1">
      <t>ﾌｸ</t>
    </rPh>
    <rPh sb="2" eb="3">
      <t>ﾗ</t>
    </rPh>
    <phoneticPr fontId="3" type="halfwidthKatakana" alignment="center"/>
  </si>
  <si>
    <t>賀　集</t>
    <rPh sb="0" eb="1">
      <t>ｶ</t>
    </rPh>
    <rPh sb="2" eb="3">
      <t>ｼｭｳ</t>
    </rPh>
    <phoneticPr fontId="3" type="halfwidthKatakana" alignment="center"/>
  </si>
  <si>
    <t>神　代</t>
    <rPh sb="0" eb="1">
      <t>ｼﾞﾝ</t>
    </rPh>
    <rPh sb="2" eb="3">
      <t>ﾀﾞｲ</t>
    </rPh>
    <phoneticPr fontId="3" type="halfwidthKatakana" alignment="center"/>
  </si>
  <si>
    <t>市</t>
    <rPh sb="0" eb="1">
      <t>ｲﾁ</t>
    </rPh>
    <phoneticPr fontId="3" type="halfwidthKatakana" alignment="center"/>
  </si>
  <si>
    <t>八　木</t>
    <rPh sb="0" eb="1">
      <t>ﾔ</t>
    </rPh>
    <rPh sb="2" eb="3">
      <t>ｷﾞ</t>
    </rPh>
    <phoneticPr fontId="3" type="halfwidthKatakana" alignment="center"/>
  </si>
  <si>
    <t>榎　列</t>
    <rPh sb="0" eb="1">
      <t>ｴ</t>
    </rPh>
    <rPh sb="2" eb="3">
      <t>ﾅﾐ</t>
    </rPh>
    <phoneticPr fontId="3" type="halfwidthKatakana" alignment="center"/>
  </si>
  <si>
    <t>志　知</t>
    <rPh sb="0" eb="1">
      <t>ｼ</t>
    </rPh>
    <rPh sb="2" eb="3">
      <t>ﾁ</t>
    </rPh>
    <phoneticPr fontId="3" type="halfwidthKatakana" alignment="center"/>
  </si>
  <si>
    <t>辰　美</t>
    <rPh sb="0" eb="1">
      <t>ﾀﾂ</t>
    </rPh>
    <rPh sb="2" eb="3">
      <t>ﾐ</t>
    </rPh>
    <phoneticPr fontId="3" type="halfwidthKatakana" alignment="center"/>
  </si>
  <si>
    <t>湊</t>
    <rPh sb="0" eb="1">
      <t>ﾐﾅﾄ</t>
    </rPh>
    <phoneticPr fontId="3" type="halfwidthKatakana" alignment="center"/>
  </si>
  <si>
    <t>松　帆</t>
    <rPh sb="0" eb="1">
      <t>ﾏﾂ</t>
    </rPh>
    <rPh sb="2" eb="3">
      <t>ﾎ</t>
    </rPh>
    <phoneticPr fontId="3" type="halfwidthKatakana" alignment="center"/>
  </si>
  <si>
    <t>倭　文</t>
    <rPh sb="0" eb="1">
      <t>ｼﾄ</t>
    </rPh>
    <rPh sb="2" eb="3">
      <t>ｵﾘ</t>
    </rPh>
    <phoneticPr fontId="3" type="halfwidthKatakana" alignment="center"/>
  </si>
  <si>
    <t>堺</t>
    <rPh sb="0" eb="1">
      <t>ｻｶｲ</t>
    </rPh>
    <phoneticPr fontId="3" type="halfwidthKatakana" alignment="center"/>
  </si>
  <si>
    <t>洲本市</t>
  </si>
  <si>
    <t>鳥　飼</t>
    <rPh sb="0" eb="1">
      <t>ﾄﾘ</t>
    </rPh>
    <rPh sb="2" eb="3">
      <t>ｶｲ</t>
    </rPh>
    <phoneticPr fontId="3" type="halfwidthKatakana" alignment="center"/>
  </si>
  <si>
    <t>広　石</t>
    <rPh sb="0" eb="1">
      <t>ﾋﾛ</t>
    </rPh>
    <rPh sb="2" eb="3">
      <t>ｲｼ</t>
    </rPh>
    <phoneticPr fontId="3" type="halfwidthKatakana" alignment="center"/>
  </si>
  <si>
    <t>鮎　原</t>
    <rPh sb="0" eb="1">
      <t>ｱｲ</t>
    </rPh>
    <rPh sb="2" eb="3">
      <t>ﾊﾗ</t>
    </rPh>
    <phoneticPr fontId="3" type="halfwidthKatakana" alignment="center"/>
  </si>
  <si>
    <t>都　志</t>
    <rPh sb="0" eb="1">
      <t>ﾂ</t>
    </rPh>
    <rPh sb="2" eb="3">
      <t>ｼ</t>
    </rPh>
    <phoneticPr fontId="3" type="halfwidthKatakana" alignment="center"/>
  </si>
  <si>
    <t>安　乎</t>
    <rPh sb="0" eb="1">
      <t>ｱｲ</t>
    </rPh>
    <rPh sb="2" eb="3">
      <t>ｶﾞ</t>
    </rPh>
    <phoneticPr fontId="3" type="halfwidthKatakana" alignment="center"/>
  </si>
  <si>
    <t>中川原</t>
    <rPh sb="0" eb="1">
      <t>ﾅｶ</t>
    </rPh>
    <rPh sb="1" eb="2">
      <t>ｶﾞﾜ</t>
    </rPh>
    <rPh sb="2" eb="3">
      <t>ﾗ</t>
    </rPh>
    <phoneticPr fontId="3" type="halfwidthKatakana" alignment="center"/>
  </si>
  <si>
    <t>由　良</t>
    <rPh sb="0" eb="1">
      <t>ﾕ</t>
    </rPh>
    <rPh sb="2" eb="3">
      <t>ﾗ</t>
    </rPh>
    <phoneticPr fontId="3" type="halfwidthKatakana" alignment="center"/>
  </si>
  <si>
    <t>大　野</t>
    <rPh sb="0" eb="1">
      <t>ｵｵ</t>
    </rPh>
    <rPh sb="2" eb="3">
      <t>ﾉ</t>
    </rPh>
    <phoneticPr fontId="3" type="halfwidthKatakana" alignment="center"/>
  </si>
  <si>
    <t>加　茂</t>
    <rPh sb="0" eb="1">
      <t>ｶ</t>
    </rPh>
    <rPh sb="2" eb="3">
      <t>ﾓ</t>
    </rPh>
    <phoneticPr fontId="3" type="halfwidthKatakana" alignment="center"/>
  </si>
  <si>
    <t>洲本第三</t>
    <rPh sb="0" eb="1">
      <t>ｽ</t>
    </rPh>
    <rPh sb="1" eb="2">
      <t>ﾓﾄ</t>
    </rPh>
    <rPh sb="2" eb="3">
      <t>ﾀﾞｲ</t>
    </rPh>
    <rPh sb="3" eb="4">
      <t>ｻﾝ</t>
    </rPh>
    <phoneticPr fontId="3" type="halfwidthKatakana" alignment="center"/>
  </si>
  <si>
    <t>洲本第二</t>
    <rPh sb="0" eb="1">
      <t>ｽ</t>
    </rPh>
    <rPh sb="1" eb="2">
      <t>ﾓﾄ</t>
    </rPh>
    <rPh sb="2" eb="3">
      <t>ﾀﾞｲ</t>
    </rPh>
    <rPh sb="3" eb="4">
      <t>ﾆ</t>
    </rPh>
    <phoneticPr fontId="3" type="halfwidthKatakana" alignment="center"/>
  </si>
  <si>
    <t>洲本第一</t>
    <rPh sb="0" eb="1">
      <t>ｽ</t>
    </rPh>
    <rPh sb="1" eb="2">
      <t>ﾓﾄ</t>
    </rPh>
    <rPh sb="2" eb="3">
      <t>ﾀﾞｲ</t>
    </rPh>
    <rPh sb="3" eb="4">
      <t>ｲﾁ</t>
    </rPh>
    <phoneticPr fontId="3" type="halfwidthKatakana" alignment="center"/>
  </si>
  <si>
    <t>船　城</t>
    <rPh sb="0" eb="1">
      <t>ﾌﾅ</t>
    </rPh>
    <rPh sb="2" eb="3">
      <t>ｷ</t>
    </rPh>
    <phoneticPr fontId="3" type="halfwidthKatakana" alignment="center"/>
  </si>
  <si>
    <t>丹波市</t>
    <rPh sb="0" eb="2">
      <t>タンバ</t>
    </rPh>
    <rPh sb="2" eb="3">
      <t>シ</t>
    </rPh>
    <phoneticPr fontId="3"/>
  </si>
  <si>
    <t>黒　井</t>
    <rPh sb="0" eb="1">
      <t>ｸﾛ</t>
    </rPh>
    <rPh sb="2" eb="3">
      <t>ｲ</t>
    </rPh>
    <phoneticPr fontId="3" type="halfwidthKatakana" alignment="center"/>
  </si>
  <si>
    <t>進　修</t>
    <rPh sb="0" eb="1">
      <t>ｼﾝ</t>
    </rPh>
    <rPh sb="2" eb="3">
      <t>ｼｭｳ</t>
    </rPh>
    <phoneticPr fontId="3" type="halfwidthKatakana" alignment="center"/>
  </si>
  <si>
    <t>大　路</t>
    <rPh sb="0" eb="1">
      <t>ｵｵ</t>
    </rPh>
    <rPh sb="2" eb="3">
      <t>ｼﾞ</t>
    </rPh>
    <phoneticPr fontId="3" type="halfwidthKatakana" alignment="center"/>
  </si>
  <si>
    <t>春日部</t>
    <rPh sb="0" eb="1">
      <t>ｶｽ</t>
    </rPh>
    <rPh sb="1" eb="2">
      <t>ｶ</t>
    </rPh>
    <rPh sb="2" eb="3">
      <t>ﾍﾞ</t>
    </rPh>
    <phoneticPr fontId="3" type="halfwidthKatakana" alignment="center"/>
  </si>
  <si>
    <t>三　輪</t>
    <rPh sb="0" eb="1">
      <t>ﾐ</t>
    </rPh>
    <rPh sb="2" eb="3">
      <t>ﾜ</t>
    </rPh>
    <phoneticPr fontId="3" type="halfwidthKatakana" alignment="center"/>
  </si>
  <si>
    <t>鴨　庄</t>
    <rPh sb="0" eb="1">
      <t>ｶﾓﾉ</t>
    </rPh>
    <rPh sb="2" eb="3">
      <t>ｼｮｳ</t>
    </rPh>
    <phoneticPr fontId="3" type="halfwidthKatakana" alignment="center"/>
  </si>
  <si>
    <t>吉　見</t>
    <rPh sb="0" eb="1">
      <t>ﾖｼ</t>
    </rPh>
    <rPh sb="2" eb="3">
      <t>ﾐ</t>
    </rPh>
    <phoneticPr fontId="3" type="halfwidthKatakana" alignment="center"/>
  </si>
  <si>
    <t>前　山</t>
    <rPh sb="0" eb="1">
      <t>ｻｷ</t>
    </rPh>
    <rPh sb="2" eb="3">
      <t>ﾔﾏ</t>
    </rPh>
    <phoneticPr fontId="3" type="halfwidthKatakana" alignment="center"/>
  </si>
  <si>
    <t>竹　田</t>
    <rPh sb="0" eb="1">
      <t>ﾀｹ</t>
    </rPh>
    <rPh sb="2" eb="3">
      <t>ﾀﾞ</t>
    </rPh>
    <phoneticPr fontId="3" type="halfwidthKatakana" alignment="center"/>
  </si>
  <si>
    <t>青　垣</t>
    <rPh sb="0" eb="1">
      <t>ｱｵ</t>
    </rPh>
    <rPh sb="2" eb="3">
      <t>ｶﾞｷ</t>
    </rPh>
    <phoneticPr fontId="3" type="halfwidthKatakana" alignment="center"/>
  </si>
  <si>
    <t>東</t>
    <rPh sb="0" eb="1">
      <t>ﾋｶﾞｼ</t>
    </rPh>
    <phoneticPr fontId="3" type="halfwidthKatakana" alignment="center"/>
  </si>
  <si>
    <t>北</t>
    <rPh sb="0" eb="1">
      <t>ｷﾀ</t>
    </rPh>
    <phoneticPr fontId="3" type="halfwidthKatakana" alignment="center"/>
  </si>
  <si>
    <t>西</t>
    <rPh sb="0" eb="1">
      <t>ﾆｼ</t>
    </rPh>
    <phoneticPr fontId="3" type="halfwidthKatakana" alignment="center"/>
  </si>
  <si>
    <t>中　央</t>
    <rPh sb="0" eb="1">
      <t>ﾁｭｳ</t>
    </rPh>
    <rPh sb="2" eb="3">
      <t>ｵｳ</t>
    </rPh>
    <phoneticPr fontId="3" type="halfwidthKatakana" alignment="center"/>
  </si>
  <si>
    <t>南</t>
    <rPh sb="0" eb="1">
      <t>ﾐﾅﾐ</t>
    </rPh>
    <phoneticPr fontId="3" type="halfwidthKatakana" alignment="center"/>
  </si>
  <si>
    <t>和　田</t>
    <rPh sb="0" eb="1">
      <t>ﾜ</t>
    </rPh>
    <rPh sb="2" eb="3">
      <t>ﾀﾞ</t>
    </rPh>
    <phoneticPr fontId="3" type="halfwidthKatakana" alignment="center"/>
  </si>
  <si>
    <t>小　川</t>
    <rPh sb="0" eb="1">
      <t>ｵ</t>
    </rPh>
    <rPh sb="2" eb="3">
      <t>ｶﾞﾜ</t>
    </rPh>
    <phoneticPr fontId="3" type="halfwidthKatakana" alignment="center"/>
  </si>
  <si>
    <t>久　下</t>
    <rPh sb="0" eb="1">
      <t>ｸ</t>
    </rPh>
    <rPh sb="2" eb="3">
      <t>ｹﾞ</t>
    </rPh>
    <phoneticPr fontId="3" type="halfwidthKatakana" alignment="center"/>
  </si>
  <si>
    <t>上久下</t>
    <rPh sb="0" eb="1">
      <t>ｶﾐ</t>
    </rPh>
    <rPh sb="1" eb="2">
      <t>ｸ</t>
    </rPh>
    <rPh sb="2" eb="3">
      <t>ｹﾞ</t>
    </rPh>
    <phoneticPr fontId="3" type="halfwidthKatakana" alignment="center"/>
  </si>
  <si>
    <t>新　井</t>
    <rPh sb="0" eb="1">
      <t>ﾆ</t>
    </rPh>
    <rPh sb="2" eb="3">
      <t>ｲ</t>
    </rPh>
    <phoneticPr fontId="3" type="halfwidthKatakana" alignment="center"/>
  </si>
  <si>
    <t>崇　広</t>
    <rPh sb="0" eb="1">
      <t>ｿｳ</t>
    </rPh>
    <rPh sb="2" eb="3">
      <t>ｺｳ</t>
    </rPh>
    <phoneticPr fontId="3" type="halfwidthKatakana" alignment="center"/>
  </si>
  <si>
    <t>今　田</t>
    <rPh sb="0" eb="1">
      <t>ｺﾝ</t>
    </rPh>
    <rPh sb="2" eb="3">
      <t>ﾀﾞ</t>
    </rPh>
    <phoneticPr fontId="3" type="halfwidthKatakana" alignment="center"/>
  </si>
  <si>
    <t>丹波篠山市</t>
  </si>
  <si>
    <t>古　市</t>
    <rPh sb="0" eb="1">
      <t>ﾌﾙ</t>
    </rPh>
    <rPh sb="2" eb="3">
      <t>ｲﾁ</t>
    </rPh>
    <phoneticPr fontId="3" type="halfwidthKatakana" alignment="center"/>
  </si>
  <si>
    <t>城　南</t>
    <rPh sb="0" eb="1">
      <t>ｼﾞｮｳ</t>
    </rPh>
    <rPh sb="2" eb="3">
      <t>ﾅﾝ</t>
    </rPh>
    <phoneticPr fontId="3" type="halfwidthKatakana" alignment="center"/>
  </si>
  <si>
    <t>味　間</t>
    <rPh sb="0" eb="1">
      <t>ｱｼﾞ</t>
    </rPh>
    <rPh sb="2" eb="3">
      <t>ﾏ</t>
    </rPh>
    <phoneticPr fontId="3" type="halfwidthKatakana" alignment="center"/>
  </si>
  <si>
    <t>大　山</t>
    <rPh sb="0" eb="1">
      <t>ｵｵ</t>
    </rPh>
    <rPh sb="2" eb="3">
      <t>ﾔﾏ</t>
    </rPh>
    <phoneticPr fontId="3" type="halfwidthKatakana" alignment="center"/>
  </si>
  <si>
    <t>西紀北</t>
    <rPh sb="0" eb="1">
      <t>ﾆｼ</t>
    </rPh>
    <rPh sb="1" eb="2">
      <t>ｷ</t>
    </rPh>
    <rPh sb="2" eb="3">
      <t>ｷﾀ</t>
    </rPh>
    <phoneticPr fontId="3" type="halfwidthKatakana" alignment="center"/>
  </si>
  <si>
    <t>西　紀</t>
    <rPh sb="0" eb="1">
      <t>ﾆｼ</t>
    </rPh>
    <rPh sb="2" eb="3">
      <t>ｷ</t>
    </rPh>
    <phoneticPr fontId="3" type="halfwidthKatakana" alignment="center"/>
  </si>
  <si>
    <t>西紀南</t>
    <rPh sb="0" eb="1">
      <t>ﾆｼ</t>
    </rPh>
    <rPh sb="1" eb="2">
      <t>ｷ</t>
    </rPh>
    <rPh sb="2" eb="3">
      <t>ﾐﾅﾐ</t>
    </rPh>
    <phoneticPr fontId="3" type="halfwidthKatakana" alignment="center"/>
  </si>
  <si>
    <t>多　紀</t>
    <rPh sb="0" eb="1">
      <t>ﾀ</t>
    </rPh>
    <rPh sb="2" eb="3">
      <t>ｷ</t>
    </rPh>
    <phoneticPr fontId="3" type="halfwidthKatakana" alignment="center"/>
  </si>
  <si>
    <t>城　東</t>
    <rPh sb="0" eb="1">
      <t>ｼﾞｮｳ</t>
    </rPh>
    <rPh sb="2" eb="3">
      <t>ﾄｳ</t>
    </rPh>
    <phoneticPr fontId="3" type="halfwidthKatakana" alignment="center"/>
  </si>
  <si>
    <t>岡　野</t>
    <rPh sb="0" eb="1">
      <t>ｵｶ</t>
    </rPh>
    <rPh sb="2" eb="3">
      <t>ﾉ</t>
    </rPh>
    <phoneticPr fontId="3" type="halfwidthKatakana" alignment="center"/>
  </si>
  <si>
    <t>城北畑</t>
    <rPh sb="0" eb="1">
      <t>ｼﾞｮｳ</t>
    </rPh>
    <rPh sb="1" eb="2">
      <t>ﾎｸ</t>
    </rPh>
    <rPh sb="2" eb="3">
      <t>ﾊﾀ</t>
    </rPh>
    <phoneticPr fontId="3" type="halfwidthKatakana" alignment="center"/>
  </si>
  <si>
    <t>八　上</t>
    <rPh sb="0" eb="1">
      <t>ﾔ</t>
    </rPh>
    <rPh sb="2" eb="3">
      <t>ｶﾐ</t>
    </rPh>
    <phoneticPr fontId="3" type="halfwidthKatakana" alignment="center"/>
  </si>
  <si>
    <t>篠　山</t>
    <rPh sb="0" eb="1">
      <t>ｻｻ</t>
    </rPh>
    <rPh sb="2" eb="3">
      <t>ﾔﾏ</t>
    </rPh>
    <phoneticPr fontId="3" type="halfwidthKatakana" alignment="center"/>
  </si>
  <si>
    <t>丹波篠山市</t>
    <rPh sb="0" eb="2">
      <t>タンバ</t>
    </rPh>
    <rPh sb="2" eb="4">
      <t>ササヤマ</t>
    </rPh>
    <rPh sb="4" eb="5">
      <t>シ</t>
    </rPh>
    <phoneticPr fontId="3"/>
  </si>
  <si>
    <t>浜坂北</t>
    <rPh sb="0" eb="1">
      <t>ﾊﾏ</t>
    </rPh>
    <rPh sb="1" eb="2">
      <t>ｻｶ</t>
    </rPh>
    <rPh sb="2" eb="3">
      <t>ｷﾀ</t>
    </rPh>
    <phoneticPr fontId="3" type="halfwidthKatakana" alignment="center"/>
  </si>
  <si>
    <t>新温泉町</t>
    <rPh sb="0" eb="1">
      <t>シン</t>
    </rPh>
    <phoneticPr fontId="3"/>
  </si>
  <si>
    <t>浜坂南</t>
    <rPh sb="0" eb="1">
      <t>ﾊﾏ</t>
    </rPh>
    <rPh sb="1" eb="2">
      <t>ｻｶ</t>
    </rPh>
    <rPh sb="2" eb="3">
      <t>ﾐﾅﾐ</t>
    </rPh>
    <phoneticPr fontId="3" type="halfwidthKatakana" alignment="center"/>
  </si>
  <si>
    <t>浜坂西</t>
    <rPh sb="0" eb="1">
      <t>ﾊﾏ</t>
    </rPh>
    <rPh sb="1" eb="2">
      <t>ｻｶ</t>
    </rPh>
    <rPh sb="2" eb="3">
      <t>ﾆｼ</t>
    </rPh>
    <phoneticPr fontId="3" type="halfwidthKatakana" alignment="center"/>
  </si>
  <si>
    <t>浜坂東</t>
    <rPh sb="0" eb="1">
      <t>ﾊﾏ</t>
    </rPh>
    <rPh sb="1" eb="2">
      <t>ｻｶ</t>
    </rPh>
    <rPh sb="2" eb="3">
      <t>ﾋｶﾞｼ</t>
    </rPh>
    <phoneticPr fontId="3" type="halfwidthKatakana" alignment="center"/>
  </si>
  <si>
    <t>照　来</t>
    <rPh sb="0" eb="1">
      <t>ﾃﾗ</t>
    </rPh>
    <rPh sb="2" eb="3">
      <t>ｷﾞ</t>
    </rPh>
    <phoneticPr fontId="3" type="halfwidthKatakana" alignment="center"/>
  </si>
  <si>
    <t>温　泉</t>
    <rPh sb="0" eb="1">
      <t>ｵﾝ</t>
    </rPh>
    <rPh sb="2" eb="3">
      <t>ｾﾝ</t>
    </rPh>
    <phoneticPr fontId="3" type="halfwidthKatakana" alignment="center"/>
  </si>
  <si>
    <t>小　代</t>
    <rPh sb="0" eb="1">
      <t>ｵ</t>
    </rPh>
    <rPh sb="2" eb="3">
      <t>ｼﾞﾛ</t>
    </rPh>
    <phoneticPr fontId="3" type="halfwidthKatakana" alignment="center"/>
  </si>
  <si>
    <t>香美町</t>
    <rPh sb="0" eb="3">
      <t>カミチョウ</t>
    </rPh>
    <phoneticPr fontId="3"/>
  </si>
  <si>
    <t>射　添</t>
    <rPh sb="0" eb="1">
      <t>ｲ</t>
    </rPh>
    <rPh sb="2" eb="3">
      <t>ｿｳ</t>
    </rPh>
    <phoneticPr fontId="3" type="halfwidthKatakana" alignment="center"/>
  </si>
  <si>
    <t>兎　塚</t>
    <rPh sb="0" eb="1">
      <t>ｳ</t>
    </rPh>
    <rPh sb="2" eb="3">
      <t>ﾂﾞｶ</t>
    </rPh>
    <phoneticPr fontId="3" type="halfwidthKatakana" alignment="center"/>
  </si>
  <si>
    <t>村　岡</t>
    <rPh sb="0" eb="1">
      <t>ﾑﾗ</t>
    </rPh>
    <rPh sb="2" eb="3">
      <t>ｵｶ</t>
    </rPh>
    <phoneticPr fontId="3" type="halfwidthKatakana" alignment="center"/>
  </si>
  <si>
    <t>余　部</t>
    <rPh sb="0" eb="1">
      <t>ｱﾏﾙ</t>
    </rPh>
    <rPh sb="2" eb="3">
      <t>ﾍﾞ</t>
    </rPh>
    <phoneticPr fontId="3" type="halfwidthKatakana" alignment="center"/>
  </si>
  <si>
    <t>長　井</t>
    <rPh sb="0" eb="1">
      <t>ﾅｶﾞ</t>
    </rPh>
    <rPh sb="2" eb="3">
      <t>ｲ</t>
    </rPh>
    <phoneticPr fontId="3" type="halfwidthKatakana" alignment="center"/>
  </si>
  <si>
    <t>香　住</t>
    <rPh sb="0" eb="1">
      <t>ｶ</t>
    </rPh>
    <rPh sb="2" eb="3">
      <t>ｽﾐ</t>
    </rPh>
    <phoneticPr fontId="3" type="halfwidthKatakana" alignment="center"/>
  </si>
  <si>
    <t>柴　山</t>
    <rPh sb="0" eb="1">
      <t>ｼﾊﾞ</t>
    </rPh>
    <rPh sb="2" eb="3">
      <t>ﾔﾏ</t>
    </rPh>
    <phoneticPr fontId="3" type="halfwidthKatakana" alignment="center"/>
  </si>
  <si>
    <t>佐　津</t>
    <rPh sb="0" eb="1">
      <t>ｻ</t>
    </rPh>
    <rPh sb="2" eb="3">
      <t>ﾂﾞ</t>
    </rPh>
    <phoneticPr fontId="3" type="halfwidthKatakana" alignment="center"/>
  </si>
  <si>
    <t>奥佐津</t>
    <rPh sb="0" eb="1">
      <t>ｵｸ</t>
    </rPh>
    <rPh sb="1" eb="2">
      <t>ｻ</t>
    </rPh>
    <rPh sb="2" eb="3">
      <t>ﾂﾞ</t>
    </rPh>
    <phoneticPr fontId="3" type="halfwidthKatakana" alignment="center"/>
  </si>
  <si>
    <t>生　野</t>
    <rPh sb="0" eb="1">
      <t>ｲｸ</t>
    </rPh>
    <rPh sb="2" eb="3">
      <t>ﾉ</t>
    </rPh>
    <phoneticPr fontId="3" type="halfwidthKatakana" alignment="center"/>
  </si>
  <si>
    <t>朝来市</t>
    <rPh sb="0" eb="3">
      <t>アサゴシ</t>
    </rPh>
    <phoneticPr fontId="3"/>
  </si>
  <si>
    <t>山　口</t>
    <rPh sb="0" eb="1">
      <t>ﾔﾏ</t>
    </rPh>
    <rPh sb="2" eb="3">
      <t>ｸﾞﾁ</t>
    </rPh>
    <phoneticPr fontId="3" type="halfwidthKatakana" alignment="center"/>
  </si>
  <si>
    <t>中　川</t>
    <rPh sb="0" eb="1">
      <t>ﾅｶ</t>
    </rPh>
    <rPh sb="2" eb="3">
      <t>ｶﾞﾜ</t>
    </rPh>
    <phoneticPr fontId="3" type="halfwidthKatakana" alignment="center"/>
  </si>
  <si>
    <t>梁　瀬</t>
    <rPh sb="0" eb="1">
      <t>ﾔﾅ</t>
    </rPh>
    <rPh sb="2" eb="3">
      <t>ｾ</t>
    </rPh>
    <phoneticPr fontId="3" type="halfwidthKatakana" alignment="center"/>
  </si>
  <si>
    <t>糸　井</t>
    <rPh sb="0" eb="1">
      <t>ｲﾄ</t>
    </rPh>
    <rPh sb="2" eb="3">
      <t>ｲ</t>
    </rPh>
    <phoneticPr fontId="3" type="halfwidthKatakana" alignment="center"/>
  </si>
  <si>
    <t>大　蔵</t>
    <rPh sb="0" eb="1">
      <t>ｵｵ</t>
    </rPh>
    <rPh sb="2" eb="3">
      <t>ｸﾗ</t>
    </rPh>
    <phoneticPr fontId="3" type="halfwidthKatakana" alignment="center"/>
  </si>
  <si>
    <t>東　河</t>
    <rPh sb="0" eb="1">
      <t>ﾄ</t>
    </rPh>
    <rPh sb="2" eb="3">
      <t>ｶﾞ</t>
    </rPh>
    <phoneticPr fontId="3" type="halfwidthKatakana" alignment="center"/>
  </si>
  <si>
    <t>枚　田</t>
    <rPh sb="0" eb="1">
      <t>ﾋﾗ</t>
    </rPh>
    <rPh sb="2" eb="3">
      <t>ﾀ</t>
    </rPh>
    <phoneticPr fontId="3" type="halfwidthKatakana" alignment="center"/>
  </si>
  <si>
    <t>関宮学園（前期）</t>
    <rPh sb="0" eb="1">
      <t>ｾｷﾉ</t>
    </rPh>
    <rPh sb="1" eb="2">
      <t>ﾐﾔ</t>
    </rPh>
    <rPh sb="2" eb="4">
      <t>ｶﾞｸｴﾝ</t>
    </rPh>
    <rPh sb="5" eb="7">
      <t>ｾﾞﾝｷ</t>
    </rPh>
    <phoneticPr fontId="3" type="halfwidthKatakana" alignment="center"/>
  </si>
  <si>
    <t>養父市</t>
    <rPh sb="0" eb="2">
      <t>ヤブ</t>
    </rPh>
    <rPh sb="2" eb="3">
      <t>シ</t>
    </rPh>
    <phoneticPr fontId="3"/>
  </si>
  <si>
    <t>宿　南</t>
    <rPh sb="0" eb="1">
      <t>ｼｭｸ</t>
    </rPh>
    <rPh sb="2" eb="3">
      <t>ﾅﾐ</t>
    </rPh>
    <phoneticPr fontId="3" type="halfwidthKatakana" alignment="center"/>
  </si>
  <si>
    <t>伊　佐</t>
    <rPh sb="0" eb="1">
      <t>ｲ</t>
    </rPh>
    <rPh sb="2" eb="3">
      <t>ｻﾞ</t>
    </rPh>
    <phoneticPr fontId="3" type="halfwidthKatakana" alignment="center"/>
  </si>
  <si>
    <t>八　鹿</t>
    <rPh sb="0" eb="1">
      <t>ﾖｳ</t>
    </rPh>
    <rPh sb="2" eb="3">
      <t>ｶ</t>
    </rPh>
    <phoneticPr fontId="3" type="halfwidthKatakana" alignment="center"/>
  </si>
  <si>
    <t>高　柳</t>
    <rPh sb="0" eb="1">
      <t>ﾀｶ</t>
    </rPh>
    <rPh sb="2" eb="3">
      <t>ﾔﾅｷﾞ</t>
    </rPh>
    <phoneticPr fontId="3" type="halfwidthKatakana" alignment="center"/>
  </si>
  <si>
    <t>大　屋</t>
    <rPh sb="0" eb="1">
      <t>ｵｵ</t>
    </rPh>
    <rPh sb="2" eb="3">
      <t>ﾔ</t>
    </rPh>
    <phoneticPr fontId="3" type="halfwidthKatakana" alignment="center"/>
  </si>
  <si>
    <t>建　屋</t>
    <rPh sb="0" eb="1">
      <t>ﾀｷﾉ</t>
    </rPh>
    <rPh sb="2" eb="3">
      <t>ﾔ</t>
    </rPh>
    <phoneticPr fontId="3" type="halfwidthKatakana" alignment="center"/>
  </si>
  <si>
    <t>広　谷</t>
    <rPh sb="0" eb="1">
      <t>ﾋﾛ</t>
    </rPh>
    <rPh sb="2" eb="3">
      <t>ﾀﾆ</t>
    </rPh>
    <phoneticPr fontId="3" type="halfwidthKatakana" alignment="center"/>
  </si>
  <si>
    <t>養　父</t>
    <rPh sb="0" eb="1">
      <t>ﾔ</t>
    </rPh>
    <rPh sb="2" eb="3">
      <t>ﾌﾞ</t>
    </rPh>
    <phoneticPr fontId="3" type="halfwidthKatakana" alignment="center"/>
  </si>
  <si>
    <t>資　母</t>
    <rPh sb="0" eb="1">
      <t>ｼ</t>
    </rPh>
    <rPh sb="2" eb="3">
      <t>ﾎﾞ</t>
    </rPh>
    <phoneticPr fontId="3" type="halfwidthKatakana" alignment="center"/>
  </si>
  <si>
    <t>豊岡市</t>
  </si>
  <si>
    <t>高　橋</t>
    <rPh sb="0" eb="1">
      <t>ﾀｶ</t>
    </rPh>
    <rPh sb="2" eb="3">
      <t>ﾊｼ</t>
    </rPh>
    <phoneticPr fontId="3" type="halfwidthKatakana" alignment="center"/>
  </si>
  <si>
    <t>合　橋</t>
    <rPh sb="0" eb="1">
      <t>ｱｲ</t>
    </rPh>
    <rPh sb="2" eb="3">
      <t>ﾊｼ</t>
    </rPh>
    <phoneticPr fontId="3" type="halfwidthKatakana" alignment="center"/>
  </si>
  <si>
    <t>小　野</t>
    <rPh sb="0" eb="1">
      <t>ｵ</t>
    </rPh>
    <rPh sb="2" eb="3">
      <t>ﾉ</t>
    </rPh>
    <phoneticPr fontId="3" type="halfwidthKatakana" alignment="center"/>
  </si>
  <si>
    <t>小　坂</t>
    <rPh sb="0" eb="1">
      <t>ｵ</t>
    </rPh>
    <rPh sb="2" eb="3">
      <t>ｻｶ</t>
    </rPh>
    <phoneticPr fontId="3" type="halfwidthKatakana" alignment="center"/>
  </si>
  <si>
    <t>寺　坂</t>
    <rPh sb="0" eb="1">
      <t>ﾃﾗ</t>
    </rPh>
    <rPh sb="2" eb="3">
      <t>ｻｶ</t>
    </rPh>
    <phoneticPr fontId="3" type="halfwidthKatakana" alignment="center"/>
  </si>
  <si>
    <t>福　住</t>
    <rPh sb="0" eb="1">
      <t>ﾌｸ</t>
    </rPh>
    <rPh sb="2" eb="3">
      <t>ｽﾐ</t>
    </rPh>
    <phoneticPr fontId="3" type="halfwidthKatakana" alignment="center"/>
  </si>
  <si>
    <t>弘　道</t>
    <rPh sb="0" eb="1">
      <t>ｺｳ</t>
    </rPh>
    <rPh sb="2" eb="3">
      <t>ﾄﾞｳ</t>
    </rPh>
    <phoneticPr fontId="3" type="halfwidthKatakana" alignment="center"/>
  </si>
  <si>
    <t>清　滝</t>
    <rPh sb="0" eb="1">
      <t>ｷﾖ</t>
    </rPh>
    <rPh sb="2" eb="3">
      <t>ﾀｷ</t>
    </rPh>
    <phoneticPr fontId="3" type="halfwidthKatakana" alignment="center"/>
  </si>
  <si>
    <t>三　方</t>
    <rPh sb="0" eb="1">
      <t>ﾐ</t>
    </rPh>
    <rPh sb="2" eb="3">
      <t>ｶﾀ</t>
    </rPh>
    <phoneticPr fontId="3" type="halfwidthKatakana" alignment="center"/>
  </si>
  <si>
    <t>静　修</t>
    <rPh sb="0" eb="1">
      <t>ｾｲ</t>
    </rPh>
    <rPh sb="2" eb="3">
      <t>ｼｭｳ</t>
    </rPh>
    <phoneticPr fontId="3" type="halfwidthKatakana" alignment="center"/>
  </si>
  <si>
    <t>日　高</t>
    <rPh sb="0" eb="1">
      <t>ﾋ</t>
    </rPh>
    <rPh sb="2" eb="3">
      <t>ﾀﾞｶ</t>
    </rPh>
    <phoneticPr fontId="3" type="halfwidthKatakana" alignment="center"/>
  </si>
  <si>
    <t>八　代</t>
    <rPh sb="0" eb="1">
      <t>ﾔ</t>
    </rPh>
    <rPh sb="2" eb="3">
      <t>ｼﾛ</t>
    </rPh>
    <phoneticPr fontId="3" type="halfwidthKatakana" alignment="center"/>
  </si>
  <si>
    <t>府　中</t>
    <rPh sb="0" eb="1">
      <t>ﾌ</t>
    </rPh>
    <rPh sb="2" eb="3">
      <t>ﾁｭｳ</t>
    </rPh>
    <phoneticPr fontId="3" type="halfwidthKatakana" alignment="center"/>
  </si>
  <si>
    <t>竹　野</t>
    <rPh sb="0" eb="1">
      <t>ﾀｹ</t>
    </rPh>
    <rPh sb="2" eb="3">
      <t>ﾉ</t>
    </rPh>
    <phoneticPr fontId="3" type="halfwidthKatakana" alignment="center"/>
  </si>
  <si>
    <t>城　崎</t>
    <rPh sb="0" eb="1">
      <t>ｷﾉ</t>
    </rPh>
    <rPh sb="2" eb="3">
      <t>ｻｷ</t>
    </rPh>
    <phoneticPr fontId="3" type="halfwidthKatakana" alignment="center"/>
  </si>
  <si>
    <t>神　美</t>
    <rPh sb="0" eb="1">
      <t>ｶﾐ</t>
    </rPh>
    <rPh sb="2" eb="3">
      <t>ﾖｼ</t>
    </rPh>
    <phoneticPr fontId="3" type="halfwidthKatakana" alignment="center"/>
  </si>
  <si>
    <t>港</t>
    <rPh sb="0" eb="1">
      <t>ﾐﾅﾄ</t>
    </rPh>
    <phoneticPr fontId="3" type="halfwidthKatakana" alignment="center"/>
  </si>
  <si>
    <t>中　筋</t>
    <rPh sb="0" eb="1">
      <t>ﾅｶ</t>
    </rPh>
    <rPh sb="2" eb="3">
      <t>ｽｼﾞ</t>
    </rPh>
    <phoneticPr fontId="3" type="halfwidthKatakana" alignment="center"/>
  </si>
  <si>
    <t>新　田</t>
    <rPh sb="0" eb="1">
      <t>ﾆｯ</t>
    </rPh>
    <rPh sb="2" eb="3">
      <t>ﾀ</t>
    </rPh>
    <phoneticPr fontId="3" type="halfwidthKatakana" alignment="center"/>
  </si>
  <si>
    <t>五　荘</t>
    <rPh sb="0" eb="1">
      <t>ｺﾞﾉ</t>
    </rPh>
    <rPh sb="2" eb="3">
      <t>ｼｮｳ</t>
    </rPh>
    <phoneticPr fontId="3" type="halfwidthKatakana" alignment="center"/>
  </si>
  <si>
    <t>田鶴野</t>
    <rPh sb="0" eb="1">
      <t>ﾀ</t>
    </rPh>
    <rPh sb="1" eb="2">
      <t>ﾂﾞﾙ</t>
    </rPh>
    <rPh sb="2" eb="3">
      <t>ﾉ</t>
    </rPh>
    <phoneticPr fontId="3" type="halfwidthKatakana" alignment="center"/>
  </si>
  <si>
    <t>三　江</t>
    <rPh sb="0" eb="1">
      <t>ﾐ</t>
    </rPh>
    <rPh sb="2" eb="3">
      <t>ｴ</t>
    </rPh>
    <phoneticPr fontId="3" type="halfwidthKatakana" alignment="center"/>
  </si>
  <si>
    <t>八　条</t>
    <rPh sb="0" eb="1">
      <t>ﾊﾁ</t>
    </rPh>
    <rPh sb="2" eb="3">
      <t>ｼﾞｮｳ</t>
    </rPh>
    <phoneticPr fontId="3" type="halfwidthKatakana" alignment="center"/>
  </si>
  <si>
    <t>豊　岡</t>
    <rPh sb="0" eb="1">
      <t>ﾄﾖ</t>
    </rPh>
    <rPh sb="2" eb="3">
      <t>ｵｶ</t>
    </rPh>
    <phoneticPr fontId="3" type="halfwidthKatakana" alignment="center"/>
  </si>
  <si>
    <t>播磨高原東</t>
    <rPh sb="0" eb="1">
      <t>ﾊﾘ</t>
    </rPh>
    <rPh sb="1" eb="2">
      <t>ﾏ</t>
    </rPh>
    <rPh sb="2" eb="3">
      <t>ｺｳ</t>
    </rPh>
    <rPh sb="3" eb="4">
      <t>ｹﾞﾝ</t>
    </rPh>
    <rPh sb="4" eb="5">
      <t>ﾋｶﾞｼ</t>
    </rPh>
    <phoneticPr fontId="3" type="halfwidthKatakana" alignment="center"/>
  </si>
  <si>
    <t>たつの市</t>
    <rPh sb="3" eb="4">
      <t>シ</t>
    </rPh>
    <phoneticPr fontId="3"/>
  </si>
  <si>
    <t>三日月</t>
    <rPh sb="0" eb="1">
      <t>ﾐ</t>
    </rPh>
    <rPh sb="1" eb="2">
      <t>ｶ</t>
    </rPh>
    <rPh sb="2" eb="3">
      <t>ﾂﾞｷ</t>
    </rPh>
    <phoneticPr fontId="3" type="halfwidthKatakana" alignment="center"/>
  </si>
  <si>
    <t>佐用町</t>
  </si>
  <si>
    <t>南　光</t>
    <rPh sb="0" eb="1">
      <t>ﾅﾝ</t>
    </rPh>
    <rPh sb="2" eb="3">
      <t>ｺｳ</t>
    </rPh>
    <phoneticPr fontId="3" type="halfwidthKatakana" alignment="center"/>
  </si>
  <si>
    <t>上　月</t>
    <rPh sb="0" eb="1">
      <t>ｺｳ</t>
    </rPh>
    <rPh sb="2" eb="3">
      <t>ﾂﾞｷ</t>
    </rPh>
    <phoneticPr fontId="3" type="halfwidthKatakana" alignment="center"/>
  </si>
  <si>
    <t>佐　用</t>
    <rPh sb="0" eb="1">
      <t>ｻ</t>
    </rPh>
    <rPh sb="2" eb="3">
      <t>ﾖｳ</t>
    </rPh>
    <phoneticPr fontId="3" type="halfwidthKatakana" alignment="center"/>
  </si>
  <si>
    <t>山野里</t>
    <rPh sb="0" eb="1">
      <t>ﾔﾏ</t>
    </rPh>
    <rPh sb="1" eb="2">
      <t>ﾉ</t>
    </rPh>
    <rPh sb="2" eb="3">
      <t>ｻﾄ</t>
    </rPh>
    <phoneticPr fontId="3" type="halfwidthKatakana" alignment="center"/>
  </si>
  <si>
    <t>上郡町</t>
  </si>
  <si>
    <t>高　田</t>
    <rPh sb="0" eb="1">
      <t>ﾀｶ</t>
    </rPh>
    <rPh sb="2" eb="3">
      <t>ﾀ</t>
    </rPh>
    <phoneticPr fontId="3" type="halfwidthKatakana" alignment="center"/>
  </si>
  <si>
    <t>上　郡</t>
    <rPh sb="0" eb="1">
      <t>ｶﾐ</t>
    </rPh>
    <rPh sb="2" eb="3">
      <t>ｺﾞｵﾘ</t>
    </rPh>
    <phoneticPr fontId="3" type="halfwidthKatakana" alignment="center"/>
  </si>
  <si>
    <t>石　海</t>
    <rPh sb="0" eb="1">
      <t>ｾｯ</t>
    </rPh>
    <rPh sb="2" eb="3">
      <t>ｶｲ</t>
    </rPh>
    <phoneticPr fontId="3" type="halfwidthKatakana" alignment="center"/>
  </si>
  <si>
    <t>太子町</t>
  </si>
  <si>
    <t>太　田</t>
    <rPh sb="0" eb="1">
      <t>ｵｵ</t>
    </rPh>
    <rPh sb="2" eb="3">
      <t>ﾀﾞ</t>
    </rPh>
    <phoneticPr fontId="3" type="halfwidthKatakana" alignment="center"/>
  </si>
  <si>
    <t>斑　鳩</t>
    <rPh sb="0" eb="1">
      <t>ｲｶﾙ</t>
    </rPh>
    <rPh sb="2" eb="3">
      <t>ｶﾞ</t>
    </rPh>
    <phoneticPr fontId="3" type="halfwidthKatakana" alignment="center"/>
  </si>
  <si>
    <t>龍　田</t>
    <rPh sb="0" eb="1">
      <t>ﾀﾂ</t>
    </rPh>
    <rPh sb="2" eb="3">
      <t>ﾀ</t>
    </rPh>
    <phoneticPr fontId="3" type="halfwidthKatakana" alignment="center"/>
  </si>
  <si>
    <t>御　津</t>
    <rPh sb="0" eb="1">
      <t>ﾐ</t>
    </rPh>
    <rPh sb="2" eb="3">
      <t>ﾂ</t>
    </rPh>
    <phoneticPr fontId="3" type="halfwidthKatakana" alignment="center"/>
  </si>
  <si>
    <t>河　内</t>
    <rPh sb="0" eb="1">
      <t>ｺ</t>
    </rPh>
    <rPh sb="2" eb="3">
      <t>ｳﾁ</t>
    </rPh>
    <phoneticPr fontId="3" type="halfwidthKatakana" alignment="center"/>
  </si>
  <si>
    <t>神　部</t>
    <rPh sb="0" eb="1">
      <t>ｶﾝ</t>
    </rPh>
    <rPh sb="2" eb="3">
      <t>ﾍﾞ</t>
    </rPh>
    <phoneticPr fontId="3" type="halfwidthKatakana" alignment="center"/>
  </si>
  <si>
    <t>半　田</t>
    <rPh sb="0" eb="1">
      <t>ﾊﾝ</t>
    </rPh>
    <rPh sb="2" eb="3">
      <t>ﾀﾞ</t>
    </rPh>
    <phoneticPr fontId="3" type="halfwidthKatakana" alignment="center"/>
  </si>
  <si>
    <t>越　部</t>
    <rPh sb="0" eb="1">
      <t>ｺｼ</t>
    </rPh>
    <rPh sb="2" eb="3">
      <t>ﾍﾞ</t>
    </rPh>
    <phoneticPr fontId="3" type="halfwidthKatakana" alignment="center"/>
  </si>
  <si>
    <t>新　宮</t>
    <rPh sb="0" eb="1">
      <t>ｼﾝ</t>
    </rPh>
    <rPh sb="2" eb="3">
      <t>ｸﾞｳ</t>
    </rPh>
    <phoneticPr fontId="3" type="halfwidthKatakana" alignment="center"/>
  </si>
  <si>
    <t>香　島</t>
    <rPh sb="0" eb="1">
      <t>ｶ</t>
    </rPh>
    <rPh sb="2" eb="3">
      <t>ｼﾏ</t>
    </rPh>
    <phoneticPr fontId="3" type="halfwidthKatakana" alignment="center"/>
  </si>
  <si>
    <t>東栗栖</t>
    <rPh sb="0" eb="1">
      <t>ﾋｶﾞｼ</t>
    </rPh>
    <rPh sb="1" eb="2">
      <t>ｸﾘ</t>
    </rPh>
    <rPh sb="2" eb="3">
      <t>ｽ</t>
    </rPh>
    <phoneticPr fontId="3" type="halfwidthKatakana" alignment="center"/>
  </si>
  <si>
    <t>西栗栖</t>
    <rPh sb="0" eb="1">
      <t>ﾆｼ</t>
    </rPh>
    <rPh sb="1" eb="2">
      <t>ｸﾘ</t>
    </rPh>
    <rPh sb="2" eb="3">
      <t>ｽ</t>
    </rPh>
    <phoneticPr fontId="3" type="halfwidthKatakana" alignment="center"/>
  </si>
  <si>
    <t>神　岡</t>
    <rPh sb="0" eb="1">
      <t>ｶﾐ</t>
    </rPh>
    <rPh sb="2" eb="3">
      <t>ｵｶ</t>
    </rPh>
    <phoneticPr fontId="3" type="halfwidthKatakana" alignment="center"/>
  </si>
  <si>
    <t>誉　田</t>
    <rPh sb="0" eb="1">
      <t>ﾎﾝ</t>
    </rPh>
    <rPh sb="2" eb="3">
      <t>ﾀﾞ</t>
    </rPh>
    <phoneticPr fontId="3" type="halfwidthKatakana" alignment="center"/>
  </si>
  <si>
    <t>揖　保</t>
    <rPh sb="0" eb="1">
      <t>ｲ</t>
    </rPh>
    <rPh sb="2" eb="3">
      <t>ﾎﾞ</t>
    </rPh>
    <phoneticPr fontId="3" type="halfwidthKatakana" alignment="center"/>
  </si>
  <si>
    <t>揖西西</t>
    <rPh sb="0" eb="1">
      <t>ｲｯ</t>
    </rPh>
    <rPh sb="1" eb="2">
      <t>ｻｲ</t>
    </rPh>
    <rPh sb="2" eb="3">
      <t>ﾆｼ</t>
    </rPh>
    <phoneticPr fontId="3" type="halfwidthKatakana" alignment="center"/>
  </si>
  <si>
    <t>揖西東</t>
    <rPh sb="0" eb="1">
      <t>ｲｯ</t>
    </rPh>
    <rPh sb="1" eb="2">
      <t>ｻｲ</t>
    </rPh>
    <rPh sb="2" eb="3">
      <t>ﾋｶﾞｼ</t>
    </rPh>
    <phoneticPr fontId="3" type="halfwidthKatakana" alignment="center"/>
  </si>
  <si>
    <t>小　宅</t>
    <rPh sb="0" eb="1">
      <t>ｵ</t>
    </rPh>
    <rPh sb="2" eb="3">
      <t>ﾔｹ</t>
    </rPh>
    <phoneticPr fontId="3" type="halfwidthKatakana" alignment="center"/>
  </si>
  <si>
    <t>龍　野</t>
    <rPh sb="0" eb="1">
      <t>ﾀﾂ</t>
    </rPh>
    <rPh sb="2" eb="3">
      <t>ﾉ</t>
    </rPh>
    <phoneticPr fontId="3" type="halfwidthKatakana" alignment="center"/>
  </si>
  <si>
    <t>千　種</t>
    <rPh sb="0" eb="1">
      <t>ﾁ</t>
    </rPh>
    <rPh sb="2" eb="3">
      <t>ｸｻ</t>
    </rPh>
    <phoneticPr fontId="3" type="halfwidthKatakana" alignment="center"/>
  </si>
  <si>
    <t>宍粟市</t>
    <rPh sb="0" eb="3">
      <t>シソウシ</t>
    </rPh>
    <phoneticPr fontId="3"/>
  </si>
  <si>
    <t>波　賀</t>
    <rPh sb="0" eb="1">
      <t>ﾊ</t>
    </rPh>
    <rPh sb="2" eb="3">
      <t>ｶﾞ</t>
    </rPh>
    <phoneticPr fontId="3" type="halfwidthKatakana" alignment="center"/>
  </si>
  <si>
    <t>一宮北</t>
    <rPh sb="0" eb="2">
      <t>ｲﾁﾉﾐﾔ</t>
    </rPh>
    <rPh sb="2" eb="3">
      <t>ｷﾀ</t>
    </rPh>
    <phoneticPr fontId="3" type="halfwidthKatakana" alignment="center"/>
  </si>
  <si>
    <t>はりま一宮</t>
    <rPh sb="3" eb="5">
      <t>ｲﾁﾐﾔ</t>
    </rPh>
    <phoneticPr fontId="3" type="halfwidthKatakana" alignment="center"/>
  </si>
  <si>
    <t>蔦　沢</t>
    <rPh sb="0" eb="1">
      <t>ﾂﾀ</t>
    </rPh>
    <rPh sb="2" eb="3">
      <t>ｻﾜ</t>
    </rPh>
    <phoneticPr fontId="3" type="halfwidthKatakana" alignment="center"/>
  </si>
  <si>
    <t>神　野</t>
    <rPh sb="0" eb="1">
      <t>ｶﾝ</t>
    </rPh>
    <rPh sb="2" eb="3">
      <t>ﾉ</t>
    </rPh>
    <phoneticPr fontId="3" type="halfwidthKatakana" alignment="center"/>
  </si>
  <si>
    <t>河　東</t>
    <rPh sb="0" eb="1">
      <t>ｶﾜ</t>
    </rPh>
    <rPh sb="2" eb="3">
      <t>ﾋｶﾞｼ</t>
    </rPh>
    <phoneticPr fontId="3" type="halfwidthKatakana" alignment="center"/>
  </si>
  <si>
    <t>戸　原</t>
    <rPh sb="0" eb="1">
      <t>ﾄ</t>
    </rPh>
    <rPh sb="2" eb="3">
      <t>ﾊﾗ</t>
    </rPh>
    <phoneticPr fontId="3" type="halfwidthKatakana" alignment="center"/>
  </si>
  <si>
    <t>城　下</t>
    <rPh sb="0" eb="1">
      <t>ｼﾞｮｳ</t>
    </rPh>
    <rPh sb="2" eb="3">
      <t>ｼﾀ</t>
    </rPh>
    <phoneticPr fontId="3" type="halfwidthKatakana" alignment="center"/>
  </si>
  <si>
    <t>山崎西</t>
    <rPh sb="0" eb="2">
      <t>ﾔﾏｻｷ</t>
    </rPh>
    <rPh sb="2" eb="3">
      <t>ﾆｼ</t>
    </rPh>
    <phoneticPr fontId="3" type="halfwidthKatakana" alignment="center"/>
  </si>
  <si>
    <t>山　崎</t>
    <rPh sb="0" eb="1">
      <t>ﾔﾏ</t>
    </rPh>
    <rPh sb="2" eb="3">
      <t>ｻｷ</t>
    </rPh>
    <phoneticPr fontId="3" type="halfwidthKatakana" alignment="center"/>
  </si>
  <si>
    <t>原</t>
    <rPh sb="0" eb="1">
      <t>ﾊﾗ</t>
    </rPh>
    <phoneticPr fontId="3" type="halfwidthKatakana" alignment="center"/>
  </si>
  <si>
    <t>赤穂市</t>
  </si>
  <si>
    <t>有　年</t>
    <rPh sb="0" eb="1">
      <t>ｳ</t>
    </rPh>
    <rPh sb="2" eb="3">
      <t>ﾈ</t>
    </rPh>
    <phoneticPr fontId="3" type="halfwidthKatakana" alignment="center"/>
  </si>
  <si>
    <t>高　雄</t>
    <rPh sb="0" eb="1">
      <t>ﾀｶ</t>
    </rPh>
    <rPh sb="2" eb="3">
      <t>ｵ</t>
    </rPh>
    <phoneticPr fontId="3" type="halfwidthKatakana" alignment="center"/>
  </si>
  <si>
    <t>坂　越</t>
    <rPh sb="0" eb="1">
      <t>ｻ</t>
    </rPh>
    <rPh sb="2" eb="3">
      <t>ｺｼ</t>
    </rPh>
    <phoneticPr fontId="3" type="halfwidthKatakana" alignment="center"/>
  </si>
  <si>
    <t>御　崎</t>
    <rPh sb="0" eb="1">
      <t>ﾐ</t>
    </rPh>
    <rPh sb="2" eb="3">
      <t>ｻｷ</t>
    </rPh>
    <phoneticPr fontId="3" type="halfwidthKatakana" alignment="center"/>
  </si>
  <si>
    <t>尾　崎</t>
    <rPh sb="0" eb="1">
      <t>ｵ</t>
    </rPh>
    <rPh sb="2" eb="3">
      <t>ｻｷ</t>
    </rPh>
    <phoneticPr fontId="3" type="halfwidthKatakana" alignment="center"/>
  </si>
  <si>
    <t>赤穂西</t>
    <rPh sb="0" eb="1">
      <t>ｱｺ</t>
    </rPh>
    <rPh sb="1" eb="2">
      <t>ｳ</t>
    </rPh>
    <rPh sb="2" eb="3">
      <t>ﾆｼ</t>
    </rPh>
    <phoneticPr fontId="3" type="halfwidthKatakana" alignment="center"/>
  </si>
  <si>
    <t>塩　屋</t>
    <rPh sb="0" eb="1">
      <t>ｼｵ</t>
    </rPh>
    <rPh sb="2" eb="3">
      <t>ﾔ</t>
    </rPh>
    <phoneticPr fontId="3" type="halfwidthKatakana" alignment="center"/>
  </si>
  <si>
    <t>城　西</t>
    <rPh sb="0" eb="1">
      <t>ｼﾞｮｳ</t>
    </rPh>
    <rPh sb="2" eb="3">
      <t>ｻｲ</t>
    </rPh>
    <phoneticPr fontId="3" type="halfwidthKatakana" alignment="center"/>
  </si>
  <si>
    <t>赤　穂</t>
    <rPh sb="0" eb="1">
      <t>ｱｺ</t>
    </rPh>
    <rPh sb="2" eb="3">
      <t>ｳ</t>
    </rPh>
    <phoneticPr fontId="3" type="halfwidthKatakana" alignment="center"/>
  </si>
  <si>
    <t>相生市</t>
  </si>
  <si>
    <t>青葉台</t>
    <rPh sb="0" eb="1">
      <t>ｱｵ</t>
    </rPh>
    <rPh sb="1" eb="2">
      <t>ﾊﾞ</t>
    </rPh>
    <rPh sb="2" eb="3">
      <t>ﾀﾞｲ</t>
    </rPh>
    <phoneticPr fontId="3" type="halfwidthKatakana" alignment="center"/>
  </si>
  <si>
    <t>矢　野</t>
    <rPh sb="0" eb="1">
      <t>ﾔ</t>
    </rPh>
    <rPh sb="2" eb="3">
      <t>ﾉ</t>
    </rPh>
    <phoneticPr fontId="3" type="halfwidthKatakana" alignment="center"/>
  </si>
  <si>
    <t>若狭野</t>
    <rPh sb="0" eb="1">
      <t>ﾜｶ</t>
    </rPh>
    <rPh sb="1" eb="2">
      <t>ｻ</t>
    </rPh>
    <rPh sb="2" eb="3">
      <t>ﾉ</t>
    </rPh>
    <phoneticPr fontId="3" type="halfwidthKatakana" alignment="center"/>
  </si>
  <si>
    <t>双　葉</t>
    <rPh sb="0" eb="1">
      <t>ﾌﾀ</t>
    </rPh>
    <rPh sb="2" eb="3">
      <t>ﾊﾞ</t>
    </rPh>
    <phoneticPr fontId="3" type="halfwidthKatakana" alignment="center"/>
  </si>
  <si>
    <t>那　波</t>
    <rPh sb="0" eb="1">
      <t>ﾅ</t>
    </rPh>
    <rPh sb="2" eb="3">
      <t>ﾊﾞ</t>
    </rPh>
    <phoneticPr fontId="3" type="halfwidthKatakana" alignment="center"/>
  </si>
  <si>
    <t>相　生</t>
    <rPh sb="0" eb="1">
      <t>ｱｲ</t>
    </rPh>
    <rPh sb="2" eb="3">
      <t>ｵｲ</t>
    </rPh>
    <phoneticPr fontId="3" type="halfwidthKatakana" alignment="center"/>
  </si>
  <si>
    <t>長　谷</t>
    <rPh sb="0" eb="1">
      <t>ﾊ</t>
    </rPh>
    <rPh sb="2" eb="3">
      <t>ｾ</t>
    </rPh>
    <phoneticPr fontId="3" type="halfwidthKatakana" alignment="center"/>
  </si>
  <si>
    <t>神河町</t>
    <rPh sb="0" eb="3">
      <t>カミカワチョウ</t>
    </rPh>
    <phoneticPr fontId="3"/>
  </si>
  <si>
    <t>寺　前</t>
    <rPh sb="0" eb="1">
      <t>ﾃﾗ</t>
    </rPh>
    <rPh sb="2" eb="3">
      <t>ﾏｴ</t>
    </rPh>
    <phoneticPr fontId="3" type="halfwidthKatakana" alignment="center"/>
  </si>
  <si>
    <t>神　崎</t>
    <rPh sb="0" eb="1">
      <t>ｶﾝ</t>
    </rPh>
    <rPh sb="2" eb="3">
      <t>ｻﾞｷ</t>
    </rPh>
    <phoneticPr fontId="3" type="halfwidthKatakana" alignment="center"/>
  </si>
  <si>
    <t>八千種</t>
    <rPh sb="0" eb="1">
      <t>ﾔ</t>
    </rPh>
    <rPh sb="1" eb="2">
      <t>ﾁ</t>
    </rPh>
    <rPh sb="2" eb="3">
      <t>ｸｻ</t>
    </rPh>
    <phoneticPr fontId="3" type="halfwidthKatakana" alignment="center"/>
  </si>
  <si>
    <t>福崎町</t>
  </si>
  <si>
    <t>田　原</t>
    <rPh sb="0" eb="1">
      <t>ﾀ</t>
    </rPh>
    <rPh sb="2" eb="3">
      <t>ﾜﾗ</t>
    </rPh>
    <phoneticPr fontId="3" type="halfwidthKatakana" alignment="center"/>
  </si>
  <si>
    <t>高　岡</t>
    <rPh sb="0" eb="1">
      <t>ﾀｶ</t>
    </rPh>
    <rPh sb="2" eb="3">
      <t>ｵｶ</t>
    </rPh>
    <phoneticPr fontId="3" type="halfwidthKatakana" alignment="center"/>
  </si>
  <si>
    <t>福　崎</t>
    <rPh sb="0" eb="1">
      <t>ﾌｸ</t>
    </rPh>
    <rPh sb="2" eb="3">
      <t>ｻｷ</t>
    </rPh>
    <phoneticPr fontId="3" type="halfwidthKatakana" alignment="center"/>
  </si>
  <si>
    <t>鶴　居</t>
    <rPh sb="0" eb="1">
      <t>ﾂﾙ</t>
    </rPh>
    <rPh sb="2" eb="3">
      <t>ｲ</t>
    </rPh>
    <phoneticPr fontId="3" type="halfwidthKatakana" alignment="center"/>
  </si>
  <si>
    <t>市川町</t>
  </si>
  <si>
    <t>甘　地</t>
    <rPh sb="0" eb="1">
      <t>ｱﾏ</t>
    </rPh>
    <rPh sb="2" eb="3">
      <t>ｼﾞ</t>
    </rPh>
    <phoneticPr fontId="3" type="halfwidthKatakana" alignment="center"/>
  </si>
  <si>
    <t>瀬　加</t>
    <rPh sb="0" eb="1">
      <t>ｾ</t>
    </rPh>
    <rPh sb="2" eb="3">
      <t>ｶ</t>
    </rPh>
    <phoneticPr fontId="3" type="halfwidthKatakana" alignment="center"/>
  </si>
  <si>
    <t>川　辺</t>
    <rPh sb="0" eb="1">
      <t>ｶﾜ</t>
    </rPh>
    <rPh sb="2" eb="3">
      <t>ﾅﾍﾞ</t>
    </rPh>
    <phoneticPr fontId="3" type="halfwidthKatakana" alignment="center"/>
  </si>
  <si>
    <t>豊富小中学校（前期）</t>
    <rPh sb="0" eb="2">
      <t>ﾄﾖﾄﾐ</t>
    </rPh>
    <rPh sb="2" eb="4">
      <t>ｼｮｳﾁｭｳ</t>
    </rPh>
    <rPh sb="4" eb="6">
      <t>ｶﾞｯｺｳ</t>
    </rPh>
    <rPh sb="7" eb="9">
      <t>ｾﾞﾝｷ</t>
    </rPh>
    <phoneticPr fontId="3" type="halfwidthKatakana" alignment="center"/>
  </si>
  <si>
    <t>姫路市</t>
    <rPh sb="0" eb="3">
      <t>ヒメジシ</t>
    </rPh>
    <phoneticPr fontId="3"/>
  </si>
  <si>
    <t>四郷学院（前期）</t>
    <rPh sb="0" eb="1">
      <t>ｼ</t>
    </rPh>
    <rPh sb="1" eb="2">
      <t>ｺﾞｳ</t>
    </rPh>
    <rPh sb="2" eb="4">
      <t>ｶﾞｸｲﾝ</t>
    </rPh>
    <rPh sb="5" eb="7">
      <t>ｾﾞﾝｷ</t>
    </rPh>
    <phoneticPr fontId="3" type="halfwidthKatakana" alignment="center"/>
  </si>
  <si>
    <t>姫路市</t>
  </si>
  <si>
    <t>白鷺小中学校（前期）</t>
    <rPh sb="0" eb="1">
      <t>ﾊｸ</t>
    </rPh>
    <rPh sb="1" eb="2">
      <t>ﾛ</t>
    </rPh>
    <rPh sb="2" eb="4">
      <t>ｼｮｳﾁｭｳ</t>
    </rPh>
    <rPh sb="4" eb="6">
      <t>ｶﾞｯｺｳ</t>
    </rPh>
    <rPh sb="7" eb="9">
      <t>ｾﾞﾝｷ</t>
    </rPh>
    <phoneticPr fontId="3" type="halfwidthKatakana" alignment="center"/>
  </si>
  <si>
    <t>安富北</t>
    <rPh sb="0" eb="1">
      <t>ﾔｽ</t>
    </rPh>
    <rPh sb="1" eb="2">
      <t>ﾄﾐ</t>
    </rPh>
    <rPh sb="2" eb="3">
      <t>ｷﾀ</t>
    </rPh>
    <phoneticPr fontId="3" type="halfwidthKatakana" alignment="center"/>
  </si>
  <si>
    <t>安富南</t>
    <rPh sb="0" eb="1">
      <t>ﾔｽ</t>
    </rPh>
    <rPh sb="1" eb="2">
      <t>ﾄﾐ</t>
    </rPh>
    <rPh sb="2" eb="3">
      <t>ﾐﾅﾐ</t>
    </rPh>
    <phoneticPr fontId="3" type="halfwidthKatakana" alignment="center"/>
  </si>
  <si>
    <t>香呂南</t>
    <rPh sb="0" eb="1">
      <t>ｺｳ</t>
    </rPh>
    <rPh sb="1" eb="2">
      <t>ﾛ</t>
    </rPh>
    <rPh sb="2" eb="3">
      <t>ﾐﾅﾐ</t>
    </rPh>
    <phoneticPr fontId="3" type="halfwidthKatakana" alignment="center"/>
  </si>
  <si>
    <t>中　寺</t>
    <rPh sb="0" eb="1">
      <t>ﾅｶ</t>
    </rPh>
    <rPh sb="2" eb="3">
      <t>ﾃﾞﾗ</t>
    </rPh>
    <phoneticPr fontId="3" type="halfwidthKatakana" alignment="center"/>
  </si>
  <si>
    <t>香　呂</t>
    <rPh sb="0" eb="1">
      <t>ｺｳ</t>
    </rPh>
    <rPh sb="2" eb="3">
      <t>ﾛ</t>
    </rPh>
    <phoneticPr fontId="3" type="halfwidthKatakana" alignment="center"/>
  </si>
  <si>
    <t>菅　生</t>
    <rPh sb="0" eb="1">
      <t>ｽｺﾞ</t>
    </rPh>
    <rPh sb="2" eb="3">
      <t>ｳ</t>
    </rPh>
    <phoneticPr fontId="3" type="halfwidthKatakana" alignment="center"/>
  </si>
  <si>
    <t>上　菅</t>
    <rPh sb="0" eb="1">
      <t>ｼﾞｮｳ</t>
    </rPh>
    <rPh sb="2" eb="3">
      <t>ｶﾝ</t>
    </rPh>
    <phoneticPr fontId="3" type="halfwidthKatakana" alignment="center"/>
  </si>
  <si>
    <t>莇　野</t>
    <rPh sb="0" eb="1">
      <t>ｱｿﾞ</t>
    </rPh>
    <rPh sb="2" eb="3">
      <t>ﾉ</t>
    </rPh>
    <phoneticPr fontId="3" type="halfwidthKatakana" alignment="center"/>
  </si>
  <si>
    <t>前之庄</t>
    <rPh sb="0" eb="1">
      <t>ﾏｴ</t>
    </rPh>
    <rPh sb="1" eb="2">
      <t>ﾉ</t>
    </rPh>
    <rPh sb="2" eb="3">
      <t>ｼｮｳ</t>
    </rPh>
    <phoneticPr fontId="3" type="halfwidthKatakana" alignment="center"/>
  </si>
  <si>
    <t>古　知</t>
    <rPh sb="0" eb="1">
      <t>ｺ</t>
    </rPh>
    <rPh sb="2" eb="3">
      <t>ﾁ</t>
    </rPh>
    <phoneticPr fontId="3" type="halfwidthKatakana" alignment="center"/>
  </si>
  <si>
    <t>置　塩</t>
    <rPh sb="0" eb="1">
      <t>ｵｷ</t>
    </rPh>
    <rPh sb="2" eb="3">
      <t>ｼｵ</t>
    </rPh>
    <phoneticPr fontId="3" type="halfwidthKatakana" alignment="center"/>
  </si>
  <si>
    <t>坊　勢</t>
    <rPh sb="0" eb="1">
      <t>ﾎﾞｳ</t>
    </rPh>
    <rPh sb="2" eb="3">
      <t>ｾﾞ</t>
    </rPh>
    <phoneticPr fontId="3" type="halfwidthKatakana" alignment="center"/>
  </si>
  <si>
    <t>家　島</t>
    <rPh sb="0" eb="1">
      <t>ｲｴ</t>
    </rPh>
    <rPh sb="2" eb="3">
      <t>ｼﾏ</t>
    </rPh>
    <phoneticPr fontId="3" type="halfwidthKatakana" alignment="center"/>
  </si>
  <si>
    <t>伊　勢</t>
    <rPh sb="0" eb="1">
      <t>ｲ</t>
    </rPh>
    <rPh sb="2" eb="3">
      <t>ｾ</t>
    </rPh>
    <phoneticPr fontId="3" type="halfwidthKatakana" alignment="center"/>
  </si>
  <si>
    <t>林　田</t>
    <rPh sb="0" eb="1">
      <t>ﾊﾔｼ</t>
    </rPh>
    <rPh sb="2" eb="3">
      <t>ﾀﾞ</t>
    </rPh>
    <phoneticPr fontId="3" type="halfwidthKatakana" alignment="center"/>
  </si>
  <si>
    <t>大　塩</t>
    <rPh sb="0" eb="1">
      <t>ｵｵ</t>
    </rPh>
    <rPh sb="2" eb="3">
      <t>ｼｵ</t>
    </rPh>
    <phoneticPr fontId="3" type="halfwidthKatakana" alignment="center"/>
  </si>
  <si>
    <t>的　形</t>
    <rPh sb="0" eb="1">
      <t>ﾏﾄ</t>
    </rPh>
    <rPh sb="2" eb="3">
      <t>ｶﾞﾀ</t>
    </rPh>
    <phoneticPr fontId="3" type="halfwidthKatakana" alignment="center"/>
  </si>
  <si>
    <t>別　所</t>
    <rPh sb="0" eb="1">
      <t>ﾍﾞｯ</t>
    </rPh>
    <rPh sb="2" eb="3">
      <t>ｼｮ</t>
    </rPh>
    <phoneticPr fontId="3" type="halfwidthKatakana" alignment="center"/>
  </si>
  <si>
    <t>御国野</t>
    <rPh sb="0" eb="1">
      <t>ﾐ</t>
    </rPh>
    <rPh sb="1" eb="2">
      <t>ｸﾆ</t>
    </rPh>
    <rPh sb="2" eb="3">
      <t>ﾉ</t>
    </rPh>
    <phoneticPr fontId="3" type="halfwidthKatakana" alignment="center"/>
  </si>
  <si>
    <t>花　田</t>
    <rPh sb="0" eb="1">
      <t>ﾊﾅ</t>
    </rPh>
    <rPh sb="2" eb="3">
      <t>ﾀﾞ</t>
    </rPh>
    <phoneticPr fontId="3" type="halfwidthKatakana" alignment="center"/>
  </si>
  <si>
    <t>谷　外</t>
    <rPh sb="0" eb="1">
      <t>ﾀﾆ</t>
    </rPh>
    <rPh sb="2" eb="3">
      <t>ｿﾄ</t>
    </rPh>
    <phoneticPr fontId="3" type="halfwidthKatakana" alignment="center"/>
  </si>
  <si>
    <t>谷　内</t>
    <rPh sb="0" eb="1">
      <t>ﾀﾆ</t>
    </rPh>
    <rPh sb="2" eb="3">
      <t>ｳﾁ</t>
    </rPh>
    <phoneticPr fontId="3" type="halfwidthKatakana" alignment="center"/>
  </si>
  <si>
    <t>山　田</t>
    <rPh sb="0" eb="1">
      <t>ﾔﾏ</t>
    </rPh>
    <rPh sb="2" eb="3">
      <t>ﾀﾞ</t>
    </rPh>
    <phoneticPr fontId="3" type="halfwidthKatakana" alignment="center"/>
  </si>
  <si>
    <t>船　津</t>
    <rPh sb="0" eb="1">
      <t>ﾌﾅ</t>
    </rPh>
    <rPh sb="2" eb="3">
      <t>ﾂ</t>
    </rPh>
    <phoneticPr fontId="3" type="halfwidthKatakana" alignment="center"/>
  </si>
  <si>
    <t>余　部</t>
    <rPh sb="0" eb="1">
      <t>ﾖ</t>
    </rPh>
    <rPh sb="2" eb="3">
      <t>ﾍﾞ</t>
    </rPh>
    <phoneticPr fontId="3" type="halfwidthKatakana" alignment="center"/>
  </si>
  <si>
    <t>旭　陽</t>
    <rPh sb="0" eb="1">
      <t>ｷｮｸ</t>
    </rPh>
    <rPh sb="2" eb="3">
      <t>ﾖｳ</t>
    </rPh>
    <phoneticPr fontId="3" type="halfwidthKatakana" alignment="center"/>
  </si>
  <si>
    <t>勝　原</t>
    <rPh sb="0" eb="1">
      <t>ｶﾂ</t>
    </rPh>
    <rPh sb="2" eb="3">
      <t>ﾊﾗ</t>
    </rPh>
    <phoneticPr fontId="3" type="halfwidthKatakana" alignment="center"/>
  </si>
  <si>
    <t>網干西</t>
    <rPh sb="0" eb="1">
      <t>ｱ</t>
    </rPh>
    <rPh sb="1" eb="2">
      <t>ﾎﾞｼ</t>
    </rPh>
    <rPh sb="2" eb="3">
      <t>ﾆｼ</t>
    </rPh>
    <phoneticPr fontId="3" type="halfwidthKatakana" alignment="center"/>
  </si>
  <si>
    <t>網　干</t>
    <rPh sb="0" eb="1">
      <t>ｱ</t>
    </rPh>
    <rPh sb="2" eb="3">
      <t>ﾎﾞｼ</t>
    </rPh>
    <phoneticPr fontId="3" type="halfwidthKatakana" alignment="center"/>
  </si>
  <si>
    <t>大津茂</t>
    <rPh sb="0" eb="1">
      <t>ｵｵ</t>
    </rPh>
    <rPh sb="1" eb="2">
      <t>ﾂ</t>
    </rPh>
    <rPh sb="2" eb="3">
      <t>ﾓ</t>
    </rPh>
    <phoneticPr fontId="3" type="halfwidthKatakana" alignment="center"/>
  </si>
  <si>
    <t>南大津</t>
    <rPh sb="0" eb="1">
      <t>ﾐﾅﾐ</t>
    </rPh>
    <rPh sb="1" eb="2">
      <t>ｵｵ</t>
    </rPh>
    <rPh sb="2" eb="3">
      <t>ﾂ</t>
    </rPh>
    <phoneticPr fontId="3" type="halfwidthKatakana" alignment="center"/>
  </si>
  <si>
    <t>大　津</t>
    <rPh sb="0" eb="1">
      <t>ｵｵ</t>
    </rPh>
    <rPh sb="2" eb="3">
      <t>ﾂ</t>
    </rPh>
    <phoneticPr fontId="3" type="halfwidthKatakana" alignment="center"/>
  </si>
  <si>
    <t>広畑第二</t>
    <rPh sb="0" eb="1">
      <t>ﾋﾛ</t>
    </rPh>
    <rPh sb="1" eb="2">
      <t>ﾊﾀ</t>
    </rPh>
    <rPh sb="2" eb="3">
      <t>ﾀﾞｲ</t>
    </rPh>
    <rPh sb="3" eb="4">
      <t>ﾆ</t>
    </rPh>
    <phoneticPr fontId="3" type="halfwidthKatakana" alignment="center"/>
  </si>
  <si>
    <t>広　畑</t>
    <rPh sb="0" eb="1">
      <t>ﾋﾛ</t>
    </rPh>
    <rPh sb="2" eb="3">
      <t>ﾊﾀ</t>
    </rPh>
    <phoneticPr fontId="3" type="halfwidthKatakana" alignment="center"/>
  </si>
  <si>
    <t>八　幡</t>
    <rPh sb="0" eb="1">
      <t>ﾔ</t>
    </rPh>
    <rPh sb="2" eb="3">
      <t>ﾜﾀ</t>
    </rPh>
    <phoneticPr fontId="3" type="halfwidthKatakana" alignment="center"/>
  </si>
  <si>
    <t>英賀保</t>
    <rPh sb="0" eb="1">
      <t>ｱ</t>
    </rPh>
    <rPh sb="1" eb="2">
      <t>ｶﾞ</t>
    </rPh>
    <rPh sb="2" eb="3">
      <t>ﾎ</t>
    </rPh>
    <phoneticPr fontId="3" type="halfwidthKatakana" alignment="center"/>
  </si>
  <si>
    <t>津　田</t>
    <rPh sb="0" eb="1">
      <t>ﾂ</t>
    </rPh>
    <rPh sb="2" eb="3">
      <t>ﾀﾞ</t>
    </rPh>
    <phoneticPr fontId="3" type="halfwidthKatakana" alignment="center"/>
  </si>
  <si>
    <t>飾　磨</t>
    <rPh sb="0" eb="1">
      <t>ｼｶ</t>
    </rPh>
    <rPh sb="2" eb="3">
      <t>ﾏ</t>
    </rPh>
    <phoneticPr fontId="3" type="halfwidthKatakana" alignment="center"/>
  </si>
  <si>
    <t>高　浜</t>
    <rPh sb="0" eb="1">
      <t>ﾀｶ</t>
    </rPh>
    <rPh sb="2" eb="3">
      <t>ﾊﾏ</t>
    </rPh>
    <phoneticPr fontId="3" type="halfwidthKatakana" alignment="center"/>
  </si>
  <si>
    <t>妻　鹿</t>
    <rPh sb="0" eb="1">
      <t>ﾒ</t>
    </rPh>
    <rPh sb="2" eb="3">
      <t>ｶﾞ</t>
    </rPh>
    <phoneticPr fontId="3" type="halfwidthKatakana" alignment="center"/>
  </si>
  <si>
    <t>白　浜</t>
    <rPh sb="0" eb="1">
      <t>ｼﾗ</t>
    </rPh>
    <rPh sb="2" eb="3">
      <t>ﾊﾏ</t>
    </rPh>
    <phoneticPr fontId="3" type="halfwidthKatakana" alignment="center"/>
  </si>
  <si>
    <t>糸　引</t>
    <rPh sb="0" eb="1">
      <t>ｲﾄ</t>
    </rPh>
    <rPh sb="2" eb="3">
      <t>ﾋｷ</t>
    </rPh>
    <phoneticPr fontId="3" type="halfwidthKatakana" alignment="center"/>
  </si>
  <si>
    <t>荒　川</t>
    <rPh sb="0" eb="1">
      <t>ｱﾗ</t>
    </rPh>
    <rPh sb="2" eb="3">
      <t>ｶﾜ</t>
    </rPh>
    <phoneticPr fontId="3" type="halfwidthKatakana" alignment="center"/>
  </si>
  <si>
    <t>手　柄</t>
    <rPh sb="0" eb="1">
      <t>ﾃ</t>
    </rPh>
    <rPh sb="2" eb="3">
      <t>ｶﾞﾗ</t>
    </rPh>
    <phoneticPr fontId="3" type="halfwidthKatakana" alignment="center"/>
  </si>
  <si>
    <t>城　陽</t>
    <rPh sb="0" eb="1">
      <t>ｼﾞｮｳ</t>
    </rPh>
    <rPh sb="2" eb="3">
      <t>ﾖｳ</t>
    </rPh>
    <phoneticPr fontId="3" type="halfwidthKatakana" alignment="center"/>
  </si>
  <si>
    <t>船　場</t>
    <rPh sb="0" eb="1">
      <t>ｾﾝ</t>
    </rPh>
    <rPh sb="2" eb="3">
      <t>ﾊﾞ</t>
    </rPh>
    <phoneticPr fontId="3" type="halfwidthKatakana" alignment="center"/>
  </si>
  <si>
    <t>太　市</t>
    <rPh sb="0" eb="1">
      <t>ｵｵ</t>
    </rPh>
    <rPh sb="2" eb="3">
      <t>ｲﾁ</t>
    </rPh>
    <phoneticPr fontId="3" type="halfwidthKatakana" alignment="center"/>
  </si>
  <si>
    <t>青　山</t>
    <rPh sb="0" eb="1">
      <t>ｱｵ</t>
    </rPh>
    <rPh sb="2" eb="3">
      <t>ﾔﾏ</t>
    </rPh>
    <phoneticPr fontId="3" type="halfwidthKatakana" alignment="center"/>
  </si>
  <si>
    <t>白　鳥</t>
    <rPh sb="0" eb="1">
      <t>ﾊｸ</t>
    </rPh>
    <rPh sb="2" eb="3">
      <t>ﾁｮｳ</t>
    </rPh>
    <phoneticPr fontId="3" type="halfwidthKatakana" alignment="center"/>
  </si>
  <si>
    <t>峰　相</t>
    <rPh sb="0" eb="1">
      <t>ﾐﾈ</t>
    </rPh>
    <rPh sb="2" eb="3">
      <t>ｱｲ</t>
    </rPh>
    <phoneticPr fontId="3" type="halfwidthKatakana" alignment="center"/>
  </si>
  <si>
    <t>曽　左</t>
    <rPh sb="0" eb="1">
      <t>ｿ</t>
    </rPh>
    <rPh sb="2" eb="3">
      <t>ｻ</t>
    </rPh>
    <phoneticPr fontId="3" type="halfwidthKatakana" alignment="center"/>
  </si>
  <si>
    <t>高岡西</t>
    <rPh sb="0" eb="1">
      <t>ﾀｶ</t>
    </rPh>
    <rPh sb="1" eb="2">
      <t>ｵｶ</t>
    </rPh>
    <rPh sb="2" eb="3">
      <t>ﾆｼ</t>
    </rPh>
    <phoneticPr fontId="3" type="halfwidthKatakana" alignment="center"/>
  </si>
  <si>
    <t>安　室</t>
    <rPh sb="0" eb="1">
      <t>ﾔｽ</t>
    </rPh>
    <rPh sb="2" eb="3">
      <t>ﾑﾛ</t>
    </rPh>
    <phoneticPr fontId="3" type="halfwidthKatakana" alignment="center"/>
  </si>
  <si>
    <t>安室東</t>
    <rPh sb="0" eb="1">
      <t>ﾔｽ</t>
    </rPh>
    <rPh sb="1" eb="2">
      <t>ﾑﾛ</t>
    </rPh>
    <rPh sb="2" eb="3">
      <t>ﾋｶﾞｼ</t>
    </rPh>
    <phoneticPr fontId="3" type="halfwidthKatakana" alignment="center"/>
  </si>
  <si>
    <t>城　乾</t>
    <rPh sb="0" eb="1">
      <t>ｼﾞｮｳ</t>
    </rPh>
    <rPh sb="2" eb="3">
      <t>ｹﾝ</t>
    </rPh>
    <phoneticPr fontId="3" type="halfwidthKatakana" alignment="center"/>
  </si>
  <si>
    <t>野　里</t>
    <rPh sb="0" eb="1">
      <t>ﾉ</t>
    </rPh>
    <rPh sb="2" eb="3">
      <t>ｻﾞﾄ</t>
    </rPh>
    <phoneticPr fontId="3" type="halfwidthKatakana" alignment="center"/>
  </si>
  <si>
    <t>城　北</t>
    <rPh sb="0" eb="1">
      <t>ｼﾞｮｳ</t>
    </rPh>
    <rPh sb="2" eb="3">
      <t>ﾎｸ</t>
    </rPh>
    <phoneticPr fontId="3" type="halfwidthKatakana" alignment="center"/>
  </si>
  <si>
    <t>広　峰</t>
    <rPh sb="0" eb="1">
      <t>ﾋﾛ</t>
    </rPh>
    <rPh sb="2" eb="3">
      <t>ﾐﾈ</t>
    </rPh>
    <phoneticPr fontId="3" type="halfwidthKatakana" alignment="center"/>
  </si>
  <si>
    <t>増　位</t>
    <rPh sb="0" eb="1">
      <t>ﾏｽ</t>
    </rPh>
    <rPh sb="2" eb="3">
      <t>ｲ</t>
    </rPh>
    <phoneticPr fontId="3" type="halfwidthKatakana" alignment="center"/>
  </si>
  <si>
    <t>水　上</t>
    <rPh sb="0" eb="1">
      <t>ﾐｽﾞ</t>
    </rPh>
    <rPh sb="2" eb="3">
      <t>ｶﾐ</t>
    </rPh>
    <phoneticPr fontId="3" type="halfwidthKatakana" alignment="center"/>
  </si>
  <si>
    <t>砥　堀</t>
    <rPh sb="0" eb="1">
      <t>ﾄ</t>
    </rPh>
    <rPh sb="2" eb="3">
      <t>ﾎﾘ</t>
    </rPh>
    <phoneticPr fontId="3" type="halfwidthKatakana" alignment="center"/>
  </si>
  <si>
    <t>八千代</t>
    <rPh sb="0" eb="1">
      <t>ﾔ</t>
    </rPh>
    <rPh sb="1" eb="2">
      <t>ﾁ</t>
    </rPh>
    <rPh sb="2" eb="3">
      <t>ﾖ</t>
    </rPh>
    <phoneticPr fontId="3" type="halfwidthKatakana" alignment="center"/>
  </si>
  <si>
    <t>多可町</t>
    <rPh sb="0" eb="3">
      <t>タカチョウ</t>
    </rPh>
    <phoneticPr fontId="3"/>
  </si>
  <si>
    <t>杉原谷</t>
    <rPh sb="0" eb="1">
      <t>ｽｷﾞ</t>
    </rPh>
    <rPh sb="1" eb="2">
      <t>ﾊﾗ</t>
    </rPh>
    <rPh sb="2" eb="3">
      <t>ﾀﾞﾆ</t>
    </rPh>
    <phoneticPr fontId="3" type="halfwidthKatakana" alignment="center"/>
  </si>
  <si>
    <t>松　井</t>
    <rPh sb="0" eb="1">
      <t>ﾏﾂ</t>
    </rPh>
    <rPh sb="2" eb="3">
      <t>ｲ</t>
    </rPh>
    <phoneticPr fontId="3" type="halfwidthKatakana" alignment="center"/>
  </si>
  <si>
    <t>中町北</t>
    <rPh sb="0" eb="1">
      <t>ﾅｶ</t>
    </rPh>
    <rPh sb="1" eb="2">
      <t>ﾁｮｳ</t>
    </rPh>
    <rPh sb="2" eb="3">
      <t>ｷﾀ</t>
    </rPh>
    <phoneticPr fontId="3" type="halfwidthKatakana" alignment="center"/>
  </si>
  <si>
    <t>中町南</t>
    <rPh sb="0" eb="1">
      <t>ﾅｶ</t>
    </rPh>
    <rPh sb="1" eb="2">
      <t>ﾁｮｳ</t>
    </rPh>
    <rPh sb="2" eb="3">
      <t>ﾐﾅﾐ</t>
    </rPh>
    <phoneticPr fontId="3" type="halfwidthKatakana" alignment="center"/>
  </si>
  <si>
    <t>東条学園小中学校（前期）</t>
    <rPh sb="0" eb="2">
      <t>ﾄｳｼﾞｮｳ</t>
    </rPh>
    <rPh sb="2" eb="4">
      <t>ｶﾞｸｴﾝ</t>
    </rPh>
    <rPh sb="4" eb="6">
      <t>ｼｮｳﾁｭｳ</t>
    </rPh>
    <rPh sb="6" eb="8">
      <t>ｶﾞｯｺｳ</t>
    </rPh>
    <rPh sb="9" eb="11">
      <t>ｾﾞﾝｷ</t>
    </rPh>
    <phoneticPr fontId="3" type="halfwidthKatakana" alignment="center"/>
  </si>
  <si>
    <t>加東市</t>
    <rPh sb="0" eb="2">
      <t>カトウ</t>
    </rPh>
    <rPh sb="2" eb="3">
      <t>シ</t>
    </rPh>
    <phoneticPr fontId="3"/>
  </si>
  <si>
    <t>滝野南</t>
    <rPh sb="0" eb="1">
      <t>ﾀｷ</t>
    </rPh>
    <rPh sb="1" eb="2">
      <t>ﾉ</t>
    </rPh>
    <rPh sb="2" eb="3">
      <t>ﾐﾅﾐ</t>
    </rPh>
    <phoneticPr fontId="3" type="halfwidthKatakana" alignment="center"/>
  </si>
  <si>
    <t>滝野東</t>
    <rPh sb="0" eb="1">
      <t>ﾀｷ</t>
    </rPh>
    <rPh sb="1" eb="2">
      <t>ﾉ</t>
    </rPh>
    <rPh sb="2" eb="3">
      <t>ﾋｶﾞｼ</t>
    </rPh>
    <phoneticPr fontId="3" type="halfwidthKatakana" alignment="center"/>
  </si>
  <si>
    <t>鴨　川</t>
    <rPh sb="0" eb="1">
      <t>ｶﾓ</t>
    </rPh>
    <rPh sb="2" eb="3">
      <t>ｶﾞﾜ</t>
    </rPh>
    <phoneticPr fontId="3" type="halfwidthKatakana" alignment="center"/>
  </si>
  <si>
    <t>三　草</t>
    <rPh sb="0" eb="1">
      <t>ﾐ</t>
    </rPh>
    <rPh sb="2" eb="3">
      <t>ｸｻ</t>
    </rPh>
    <phoneticPr fontId="3" type="halfwidthKatakana" alignment="center"/>
  </si>
  <si>
    <t>米　田</t>
    <rPh sb="0" eb="1">
      <t>ﾖﾈ</t>
    </rPh>
    <rPh sb="2" eb="3">
      <t>ﾀﾞ</t>
    </rPh>
    <phoneticPr fontId="3" type="halfwidthKatakana" alignment="center"/>
  </si>
  <si>
    <t>加東市</t>
  </si>
  <si>
    <t>福　田</t>
    <rPh sb="0" eb="1">
      <t>ﾌｸ</t>
    </rPh>
    <rPh sb="2" eb="3">
      <t>ﾀﾞ</t>
    </rPh>
    <phoneticPr fontId="3" type="halfwidthKatakana" alignment="center"/>
  </si>
  <si>
    <t>社</t>
    <rPh sb="0" eb="1">
      <t>ﾔｼﾛ</t>
    </rPh>
    <phoneticPr fontId="3" type="halfwidthKatakana" alignment="center"/>
  </si>
  <si>
    <t>泉</t>
    <rPh sb="0" eb="1">
      <t>ｲｽﾞﾐ</t>
    </rPh>
    <phoneticPr fontId="3" type="halfwidthKatakana" alignment="center"/>
  </si>
  <si>
    <t>加西市</t>
  </si>
  <si>
    <t>西在田</t>
    <rPh sb="0" eb="1">
      <t>ﾆｼ</t>
    </rPh>
    <rPh sb="1" eb="2">
      <t>ｱﾘ</t>
    </rPh>
    <rPh sb="2" eb="3">
      <t>ﾀ</t>
    </rPh>
    <phoneticPr fontId="3" type="halfwidthKatakana" alignment="center"/>
  </si>
  <si>
    <t>宇　仁</t>
    <rPh sb="0" eb="1">
      <t>ｳ</t>
    </rPh>
    <rPh sb="2" eb="3">
      <t>ﾆ</t>
    </rPh>
    <phoneticPr fontId="3" type="halfwidthKatakana" alignment="center"/>
  </si>
  <si>
    <t>日　吉</t>
    <rPh sb="0" eb="1">
      <t>ﾋ</t>
    </rPh>
    <rPh sb="2" eb="3">
      <t>ﾖｼ</t>
    </rPh>
    <phoneticPr fontId="3" type="halfwidthKatakana" alignment="center"/>
  </si>
  <si>
    <t>富　合</t>
    <rPh sb="0" eb="1">
      <t>ﾄﾐ</t>
    </rPh>
    <rPh sb="2" eb="3">
      <t>ｱｲ</t>
    </rPh>
    <phoneticPr fontId="3" type="halfwidthKatakana" alignment="center"/>
  </si>
  <si>
    <t>九　会</t>
    <rPh sb="0" eb="1">
      <t>ｸ</t>
    </rPh>
    <rPh sb="2" eb="3">
      <t>ｴ</t>
    </rPh>
    <phoneticPr fontId="3" type="halfwidthKatakana" alignment="center"/>
  </si>
  <si>
    <t>下　里</t>
    <rPh sb="0" eb="1">
      <t>ｼﾓ</t>
    </rPh>
    <rPh sb="2" eb="3">
      <t>ｻﾄ</t>
    </rPh>
    <phoneticPr fontId="3" type="halfwidthKatakana" alignment="center"/>
  </si>
  <si>
    <t>賀　茂</t>
    <rPh sb="0" eb="1">
      <t>ｶ</t>
    </rPh>
    <rPh sb="2" eb="3">
      <t>ﾓ</t>
    </rPh>
    <phoneticPr fontId="3" type="halfwidthKatakana" alignment="center"/>
  </si>
  <si>
    <t>富　田</t>
    <rPh sb="0" eb="1">
      <t>ﾄﾐ</t>
    </rPh>
    <rPh sb="2" eb="3">
      <t>ﾀ</t>
    </rPh>
    <phoneticPr fontId="3" type="halfwidthKatakana" alignment="center"/>
  </si>
  <si>
    <t>北条東</t>
    <rPh sb="0" eb="1">
      <t>ﾎｳ</t>
    </rPh>
    <rPh sb="1" eb="2">
      <t>ｼﾞｮｳ</t>
    </rPh>
    <rPh sb="2" eb="3">
      <t>ﾋｶﾞｼ</t>
    </rPh>
    <phoneticPr fontId="3" type="halfwidthKatakana" alignment="center"/>
  </si>
  <si>
    <t>北　条</t>
    <rPh sb="0" eb="1">
      <t>ﾎｳ</t>
    </rPh>
    <rPh sb="2" eb="3">
      <t>ｼﾞｮｳ</t>
    </rPh>
    <phoneticPr fontId="3" type="halfwidthKatakana" alignment="center"/>
  </si>
  <si>
    <t>下東条</t>
    <rPh sb="0" eb="1">
      <t>ｼﾓ</t>
    </rPh>
    <rPh sb="1" eb="2">
      <t>ﾄｳ</t>
    </rPh>
    <rPh sb="2" eb="3">
      <t>ｼﾞｮｳ</t>
    </rPh>
    <phoneticPr fontId="3" type="halfwidthKatakana" alignment="center"/>
  </si>
  <si>
    <t>小野市</t>
  </si>
  <si>
    <t>中　番</t>
    <rPh sb="0" eb="1">
      <t>ﾅｶ</t>
    </rPh>
    <rPh sb="2" eb="3">
      <t>ﾊﾞﾝ</t>
    </rPh>
    <phoneticPr fontId="3" type="halfwidthKatakana" alignment="center"/>
  </si>
  <si>
    <t>大　部</t>
    <rPh sb="0" eb="1">
      <t>ｵｵ</t>
    </rPh>
    <rPh sb="2" eb="3">
      <t>ﾍﾞ</t>
    </rPh>
    <phoneticPr fontId="3" type="halfwidthKatakana" alignment="center"/>
  </si>
  <si>
    <t>市　場</t>
    <rPh sb="0" eb="1">
      <t>ｲﾁ</t>
    </rPh>
    <rPh sb="2" eb="3">
      <t>ﾊﾞ</t>
    </rPh>
    <phoneticPr fontId="3" type="halfwidthKatakana" alignment="center"/>
  </si>
  <si>
    <t>来　住</t>
    <rPh sb="0" eb="1">
      <t>ｷ</t>
    </rPh>
    <rPh sb="2" eb="3">
      <t>ｼ</t>
    </rPh>
    <phoneticPr fontId="3" type="halfwidthKatakana" alignment="center"/>
  </si>
  <si>
    <t>河　合</t>
    <rPh sb="0" eb="1">
      <t>ｶﾜ</t>
    </rPh>
    <rPh sb="2" eb="3">
      <t>ｲ</t>
    </rPh>
    <phoneticPr fontId="3" type="halfwidthKatakana" alignment="center"/>
  </si>
  <si>
    <t>小野東</t>
    <rPh sb="0" eb="1">
      <t>ｵ</t>
    </rPh>
    <rPh sb="1" eb="2">
      <t>ﾉ</t>
    </rPh>
    <rPh sb="2" eb="3">
      <t>ﾋｶﾞｼ</t>
    </rPh>
    <phoneticPr fontId="3" type="halfwidthKatakana" alignment="center"/>
  </si>
  <si>
    <t>吉　川</t>
    <rPh sb="0" eb="1">
      <t>ﾖ</t>
    </rPh>
    <rPh sb="2" eb="3">
      <t>ｶﾜ</t>
    </rPh>
    <phoneticPr fontId="3" type="halfwidthKatakana" alignment="center"/>
  </si>
  <si>
    <t>三木市</t>
  </si>
  <si>
    <t>広　野</t>
    <rPh sb="0" eb="1">
      <t>ﾋﾛ</t>
    </rPh>
    <rPh sb="2" eb="3">
      <t>ﾉ</t>
    </rPh>
    <phoneticPr fontId="3" type="halfwidthKatakana" alignment="center"/>
  </si>
  <si>
    <t>自由が丘東</t>
    <rPh sb="0" eb="2">
      <t>ｼﾞﾕｳ</t>
    </rPh>
    <rPh sb="2" eb="3">
      <t>ｶﾞ</t>
    </rPh>
    <rPh sb="3" eb="4">
      <t>ｵｶ</t>
    </rPh>
    <rPh sb="4" eb="5">
      <t>ﾋｶﾞｼ</t>
    </rPh>
    <phoneticPr fontId="3" type="halfwidthKatakana" alignment="center"/>
  </si>
  <si>
    <t>自由が丘</t>
    <rPh sb="0" eb="2">
      <t>ｼﾞﾕｳ</t>
    </rPh>
    <rPh sb="2" eb="3">
      <t>ｶﾞ</t>
    </rPh>
    <rPh sb="3" eb="4">
      <t>ｵｶ</t>
    </rPh>
    <phoneticPr fontId="3" type="halfwidthKatakana" alignment="center"/>
  </si>
  <si>
    <t>緑が丘東</t>
    <rPh sb="0" eb="1">
      <t>ﾐﾄﾞﾘ</t>
    </rPh>
    <rPh sb="1" eb="2">
      <t>ｶﾞ</t>
    </rPh>
    <rPh sb="2" eb="3">
      <t>ｵｶ</t>
    </rPh>
    <rPh sb="3" eb="4">
      <t>ﾋｶﾞｼ</t>
    </rPh>
    <phoneticPr fontId="3" type="halfwidthKatakana" alignment="center"/>
  </si>
  <si>
    <t>緑が丘</t>
    <rPh sb="0" eb="1">
      <t>ﾐﾄﾞﾘ</t>
    </rPh>
    <rPh sb="1" eb="2">
      <t>ｶﾞ</t>
    </rPh>
    <rPh sb="2" eb="3">
      <t>ｵｶ</t>
    </rPh>
    <phoneticPr fontId="3" type="halfwidthKatakana" alignment="center"/>
  </si>
  <si>
    <t>豊　地</t>
    <rPh sb="0" eb="1">
      <t>ﾄﾖ</t>
    </rPh>
    <rPh sb="2" eb="3">
      <t>ﾁ</t>
    </rPh>
    <phoneticPr fontId="3" type="halfwidthKatakana" alignment="center"/>
  </si>
  <si>
    <t>口吉川</t>
    <rPh sb="0" eb="1">
      <t>ｸﾁ</t>
    </rPh>
    <rPh sb="1" eb="2">
      <t>ﾖ</t>
    </rPh>
    <rPh sb="2" eb="3">
      <t>ｶﾜ</t>
    </rPh>
    <phoneticPr fontId="3" type="halfwidthKatakana" alignment="center"/>
  </si>
  <si>
    <t>志　染</t>
    <rPh sb="0" eb="1">
      <t>ｼ</t>
    </rPh>
    <rPh sb="2" eb="3">
      <t>ｼﾞﾐ</t>
    </rPh>
    <phoneticPr fontId="3" type="halfwidthKatakana" alignment="center"/>
  </si>
  <si>
    <t>三　木</t>
    <rPh sb="0" eb="1">
      <t>ﾐ</t>
    </rPh>
    <rPh sb="2" eb="3">
      <t>ｷ</t>
    </rPh>
    <phoneticPr fontId="3" type="halfwidthKatakana" alignment="center"/>
  </si>
  <si>
    <t>平　田</t>
    <rPh sb="0" eb="1">
      <t>ﾋﾗ</t>
    </rPh>
    <rPh sb="2" eb="3">
      <t>ﾀ</t>
    </rPh>
    <phoneticPr fontId="3" type="halfwidthKatakana" alignment="center"/>
  </si>
  <si>
    <t>三　樹</t>
    <rPh sb="0" eb="1">
      <t>ｻﾝ</t>
    </rPh>
    <rPh sb="2" eb="3">
      <t>ｼﾞｭ</t>
    </rPh>
    <phoneticPr fontId="3" type="halfwidthKatakana" alignment="center"/>
  </si>
  <si>
    <t>桜　丘</t>
    <rPh sb="0" eb="1">
      <t>ｻｸﾗｶﾞ</t>
    </rPh>
    <rPh sb="2" eb="3">
      <t>ｵｶ</t>
    </rPh>
    <phoneticPr fontId="3" type="halfwidthKatakana" alignment="center"/>
  </si>
  <si>
    <t>西脇市</t>
  </si>
  <si>
    <t>楠　丘</t>
    <rPh sb="0" eb="1">
      <t>ｸｽｶﾞ</t>
    </rPh>
    <rPh sb="2" eb="3">
      <t>ｵｶ</t>
    </rPh>
    <phoneticPr fontId="3" type="halfwidthKatakana" alignment="center"/>
  </si>
  <si>
    <t>芳　田</t>
    <rPh sb="0" eb="1">
      <t>ﾎｳ</t>
    </rPh>
    <rPh sb="2" eb="3">
      <t>ﾀ</t>
    </rPh>
    <phoneticPr fontId="3" type="halfwidthKatakana" alignment="center"/>
  </si>
  <si>
    <t>比　延</t>
    <rPh sb="0" eb="1">
      <t>ﾋ</t>
    </rPh>
    <rPh sb="2" eb="3">
      <t>ｴ</t>
    </rPh>
    <phoneticPr fontId="3" type="halfwidthKatakana" alignment="center"/>
  </si>
  <si>
    <t>日　野</t>
    <rPh sb="0" eb="1">
      <t>ﾋ</t>
    </rPh>
    <rPh sb="2" eb="3">
      <t>ﾉ</t>
    </rPh>
    <phoneticPr fontId="3" type="halfwidthKatakana" alignment="center"/>
  </si>
  <si>
    <t>重　春</t>
    <rPh sb="0" eb="1">
      <t>ｼｹﾞ</t>
    </rPh>
    <rPh sb="2" eb="3">
      <t>ﾊﾙ</t>
    </rPh>
    <phoneticPr fontId="3" type="halfwidthKatakana" alignment="center"/>
  </si>
  <si>
    <t>西　脇</t>
    <rPh sb="0" eb="1">
      <t>ﾆｼ</t>
    </rPh>
    <rPh sb="2" eb="3">
      <t>ﾜｷ</t>
    </rPh>
    <phoneticPr fontId="3" type="halfwidthKatakana" alignment="center"/>
  </si>
  <si>
    <t>播磨南</t>
    <rPh sb="0" eb="1">
      <t>ﾊﾘ</t>
    </rPh>
    <rPh sb="1" eb="2">
      <t>ﾏ</t>
    </rPh>
    <rPh sb="2" eb="3">
      <t>ﾐﾅﾐ</t>
    </rPh>
    <phoneticPr fontId="3" type="halfwidthKatakana" alignment="center"/>
  </si>
  <si>
    <t>播磨町</t>
  </si>
  <si>
    <t>播磨西</t>
    <rPh sb="0" eb="1">
      <t>ﾊﾘ</t>
    </rPh>
    <rPh sb="1" eb="2">
      <t>ﾏ</t>
    </rPh>
    <rPh sb="2" eb="3">
      <t>ﾆｼ</t>
    </rPh>
    <phoneticPr fontId="3" type="halfwidthKatakana" alignment="center"/>
  </si>
  <si>
    <t>蓮　池</t>
    <rPh sb="0" eb="1">
      <t>ﾊｽ</t>
    </rPh>
    <rPh sb="2" eb="3">
      <t>ｲｹ</t>
    </rPh>
    <phoneticPr fontId="3" type="halfwidthKatakana" alignment="center"/>
  </si>
  <si>
    <t>播　磨</t>
    <rPh sb="0" eb="1">
      <t>ﾊﾘ</t>
    </rPh>
    <rPh sb="2" eb="3">
      <t>ﾏ</t>
    </rPh>
    <phoneticPr fontId="3" type="halfwidthKatakana" alignment="center"/>
  </si>
  <si>
    <t>天満東</t>
    <rPh sb="0" eb="1">
      <t>ﾃﾝ</t>
    </rPh>
    <rPh sb="1" eb="2">
      <t>ﾏ</t>
    </rPh>
    <rPh sb="2" eb="3">
      <t>ﾋｶﾞｼ</t>
    </rPh>
    <phoneticPr fontId="3" type="halfwidthKatakana" alignment="center"/>
  </si>
  <si>
    <t>稲美町</t>
  </si>
  <si>
    <t>天満南</t>
    <rPh sb="0" eb="1">
      <t>ﾃﾝ</t>
    </rPh>
    <rPh sb="1" eb="2">
      <t>ﾏ</t>
    </rPh>
    <rPh sb="2" eb="3">
      <t>ﾐﾅﾐ</t>
    </rPh>
    <phoneticPr fontId="3" type="halfwidthKatakana" alignment="center"/>
  </si>
  <si>
    <t>天　満</t>
    <rPh sb="0" eb="1">
      <t>ﾃﾝ</t>
    </rPh>
    <rPh sb="2" eb="3">
      <t>ﾏ</t>
    </rPh>
    <phoneticPr fontId="3" type="halfwidthKatakana" alignment="center"/>
  </si>
  <si>
    <t>母　里</t>
    <rPh sb="0" eb="1">
      <t>ﾓ</t>
    </rPh>
    <rPh sb="2" eb="3">
      <t>ﾘ</t>
    </rPh>
    <phoneticPr fontId="3" type="halfwidthKatakana" alignment="center"/>
  </si>
  <si>
    <t>加　古</t>
    <rPh sb="0" eb="1">
      <t>ｶ</t>
    </rPh>
    <rPh sb="2" eb="3">
      <t>ｺ</t>
    </rPh>
    <phoneticPr fontId="3" type="halfwidthKatakana" alignment="center"/>
  </si>
  <si>
    <t>伊保南</t>
    <rPh sb="0" eb="1">
      <t>ｲ</t>
    </rPh>
    <rPh sb="1" eb="2">
      <t>ﾎ</t>
    </rPh>
    <rPh sb="2" eb="3">
      <t>ﾐﾅﾐ</t>
    </rPh>
    <phoneticPr fontId="3" type="halfwidthKatakana" alignment="center"/>
  </si>
  <si>
    <t>高砂市</t>
  </si>
  <si>
    <t>米田西</t>
    <rPh sb="0" eb="1">
      <t>ﾖﾈ</t>
    </rPh>
    <rPh sb="1" eb="2">
      <t>ﾀﾞ</t>
    </rPh>
    <rPh sb="2" eb="3">
      <t>ﾆｼ</t>
    </rPh>
    <phoneticPr fontId="3" type="halfwidthKatakana" alignment="center"/>
  </si>
  <si>
    <t>北　浜</t>
    <rPh sb="0" eb="1">
      <t>ｷﾀ</t>
    </rPh>
    <rPh sb="2" eb="3">
      <t>ﾊﾏ</t>
    </rPh>
    <phoneticPr fontId="3" type="halfwidthKatakana" alignment="center"/>
  </si>
  <si>
    <t>阿弥陀</t>
    <rPh sb="0" eb="1">
      <t>ｱ</t>
    </rPh>
    <rPh sb="1" eb="2">
      <t>ﾐ</t>
    </rPh>
    <rPh sb="2" eb="3">
      <t>ﾀﾞ</t>
    </rPh>
    <phoneticPr fontId="3" type="halfwidthKatakana" alignment="center"/>
  </si>
  <si>
    <t>曽　根</t>
    <rPh sb="0" eb="1">
      <t>ｿ</t>
    </rPh>
    <rPh sb="2" eb="3">
      <t>ﾈ</t>
    </rPh>
    <phoneticPr fontId="3" type="halfwidthKatakana" alignment="center"/>
  </si>
  <si>
    <t>伊　保</t>
    <rPh sb="0" eb="1">
      <t>ｲ</t>
    </rPh>
    <rPh sb="2" eb="3">
      <t>ﾎ</t>
    </rPh>
    <phoneticPr fontId="3" type="halfwidthKatakana" alignment="center"/>
  </si>
  <si>
    <t>荒　井</t>
    <rPh sb="0" eb="1">
      <t>ｱﾗ</t>
    </rPh>
    <rPh sb="2" eb="3">
      <t>ｲ</t>
    </rPh>
    <phoneticPr fontId="3" type="halfwidthKatakana" alignment="center"/>
  </si>
  <si>
    <t>高　砂</t>
    <rPh sb="0" eb="1">
      <t>ﾀｶ</t>
    </rPh>
    <rPh sb="2" eb="3">
      <t>ｻｺﾞ</t>
    </rPh>
    <phoneticPr fontId="3" type="halfwidthKatakana" alignment="center"/>
  </si>
  <si>
    <t>別府西</t>
    <rPh sb="0" eb="1">
      <t>ﾍﾞ</t>
    </rPh>
    <rPh sb="1" eb="2">
      <t>ﾌ</t>
    </rPh>
    <rPh sb="2" eb="3">
      <t>ﾆｼ</t>
    </rPh>
    <phoneticPr fontId="3" type="halfwidthKatakana" alignment="center"/>
  </si>
  <si>
    <t>加古川市</t>
  </si>
  <si>
    <t>若　宮</t>
    <rPh sb="0" eb="1">
      <t>ﾜｶ</t>
    </rPh>
    <rPh sb="2" eb="3">
      <t>ﾐﾔ</t>
    </rPh>
    <phoneticPr fontId="3" type="halfwidthKatakana" alignment="center"/>
  </si>
  <si>
    <t>東神吉南</t>
    <rPh sb="0" eb="1">
      <t>ﾋｶﾞｼ</t>
    </rPh>
    <rPh sb="1" eb="2">
      <t>ｶﾝ</t>
    </rPh>
    <rPh sb="2" eb="3">
      <t>ｷ</t>
    </rPh>
    <rPh sb="3" eb="4">
      <t>ﾐﾅﾐ</t>
    </rPh>
    <phoneticPr fontId="3" type="halfwidthKatakana" alignment="center"/>
  </si>
  <si>
    <t>野口南</t>
    <rPh sb="0" eb="1">
      <t>ﾉ</t>
    </rPh>
    <rPh sb="1" eb="2">
      <t>ｸﾞﾁ</t>
    </rPh>
    <rPh sb="2" eb="3">
      <t>ﾐﾅﾐ</t>
    </rPh>
    <phoneticPr fontId="3" type="halfwidthKatakana" alignment="center"/>
  </si>
  <si>
    <t>平岡北</t>
    <rPh sb="0" eb="1">
      <t>ﾋﾗ</t>
    </rPh>
    <rPh sb="1" eb="2">
      <t>ｵｶ</t>
    </rPh>
    <rPh sb="2" eb="3">
      <t>ｷﾀ</t>
    </rPh>
    <phoneticPr fontId="3" type="halfwidthKatakana" alignment="center"/>
  </si>
  <si>
    <t>氷丘南</t>
    <rPh sb="0" eb="1">
      <t>ﾋ</t>
    </rPh>
    <rPh sb="1" eb="2">
      <t>ｵｶ</t>
    </rPh>
    <rPh sb="2" eb="3">
      <t>ﾐﾅﾐ</t>
    </rPh>
    <phoneticPr fontId="3" type="halfwidthKatakana" alignment="center"/>
  </si>
  <si>
    <t>志方西</t>
    <rPh sb="0" eb="1">
      <t>ｼ</t>
    </rPh>
    <rPh sb="1" eb="2">
      <t>ｶﾀ</t>
    </rPh>
    <rPh sb="2" eb="3">
      <t>ﾆｼ</t>
    </rPh>
    <phoneticPr fontId="3" type="halfwidthKatakana" alignment="center"/>
  </si>
  <si>
    <t>志方東</t>
    <rPh sb="0" eb="1">
      <t>ｼ</t>
    </rPh>
    <rPh sb="1" eb="2">
      <t>ｶﾀ</t>
    </rPh>
    <rPh sb="2" eb="3">
      <t>ﾋｶﾞｼ</t>
    </rPh>
    <phoneticPr fontId="3" type="halfwidthKatakana" alignment="center"/>
  </si>
  <si>
    <t>志　方</t>
    <rPh sb="0" eb="1">
      <t>ｼ</t>
    </rPh>
    <rPh sb="2" eb="3">
      <t>ｶﾀ</t>
    </rPh>
    <phoneticPr fontId="3" type="halfwidthKatakana" alignment="center"/>
  </si>
  <si>
    <t>野口北</t>
    <rPh sb="0" eb="1">
      <t>ﾉ</t>
    </rPh>
    <rPh sb="1" eb="2">
      <t>ｸﾞﾁ</t>
    </rPh>
    <rPh sb="2" eb="3">
      <t>ｷﾀ</t>
    </rPh>
    <phoneticPr fontId="3" type="halfwidthKatakana" alignment="center"/>
  </si>
  <si>
    <t>平岡東</t>
    <rPh sb="0" eb="1">
      <t>ﾋﾗ</t>
    </rPh>
    <rPh sb="1" eb="2">
      <t>ｵｶ</t>
    </rPh>
    <rPh sb="2" eb="3">
      <t>ﾋｶﾞｼ</t>
    </rPh>
    <phoneticPr fontId="3" type="halfwidthKatakana" alignment="center"/>
  </si>
  <si>
    <t>鳩　里</t>
    <rPh sb="0" eb="1">
      <t>ｷｭｳ</t>
    </rPh>
    <rPh sb="2" eb="3">
      <t>ﾘ</t>
    </rPh>
    <phoneticPr fontId="3" type="halfwidthKatakana" alignment="center"/>
  </si>
  <si>
    <t>浜の宮</t>
    <rPh sb="0" eb="1">
      <t>ﾊﾏ</t>
    </rPh>
    <rPh sb="1" eb="2">
      <t>ﾉ</t>
    </rPh>
    <rPh sb="2" eb="3">
      <t>ﾐﾔ</t>
    </rPh>
    <phoneticPr fontId="3" type="halfwidthKatakana" alignment="center"/>
  </si>
  <si>
    <t>平岡南</t>
    <rPh sb="0" eb="1">
      <t>ﾋﾗ</t>
    </rPh>
    <rPh sb="1" eb="2">
      <t>ｵｶ</t>
    </rPh>
    <rPh sb="2" eb="3">
      <t>ﾐﾅﾐ</t>
    </rPh>
    <phoneticPr fontId="3" type="halfwidthKatakana" alignment="center"/>
  </si>
  <si>
    <t>陵　北</t>
    <rPh sb="0" eb="1">
      <t>ﾘｮｳ</t>
    </rPh>
    <rPh sb="2" eb="3">
      <t>ﾎｸ</t>
    </rPh>
    <phoneticPr fontId="3" type="halfwidthKatakana" alignment="center"/>
  </si>
  <si>
    <t>川　西</t>
    <rPh sb="0" eb="1">
      <t>ｶﾜ</t>
    </rPh>
    <rPh sb="2" eb="3">
      <t>ﾆｼ</t>
    </rPh>
    <phoneticPr fontId="3" type="halfwidthKatakana" alignment="center"/>
  </si>
  <si>
    <t>西神吉</t>
    <rPh sb="0" eb="1">
      <t>ﾆｼ</t>
    </rPh>
    <rPh sb="1" eb="3">
      <t>ｶﾝｷ</t>
    </rPh>
    <phoneticPr fontId="3" type="halfwidthKatakana" alignment="center"/>
  </si>
  <si>
    <t>東神吉</t>
    <rPh sb="0" eb="1">
      <t>ﾋｶﾞｼ</t>
    </rPh>
    <rPh sb="1" eb="3">
      <t>ｶﾝｷ</t>
    </rPh>
    <phoneticPr fontId="3" type="halfwidthKatakana" alignment="center"/>
  </si>
  <si>
    <t>上　荘</t>
    <rPh sb="0" eb="1">
      <t>ｶﾐ</t>
    </rPh>
    <rPh sb="2" eb="3">
      <t>ｿｳ</t>
    </rPh>
    <phoneticPr fontId="3" type="halfwidthKatakana" alignment="center"/>
  </si>
  <si>
    <t>平　荘</t>
    <rPh sb="0" eb="1">
      <t>ﾍｲ</t>
    </rPh>
    <rPh sb="2" eb="3">
      <t>ｿｳ</t>
    </rPh>
    <phoneticPr fontId="3" type="halfwidthKatakana" alignment="center"/>
  </si>
  <si>
    <t>八　幡</t>
    <rPh sb="0" eb="1">
      <t>ﾔ</t>
    </rPh>
    <rPh sb="2" eb="3">
      <t>ﾊﾀ</t>
    </rPh>
    <phoneticPr fontId="3" type="halfwidthKatakana" alignment="center"/>
  </si>
  <si>
    <t>別　府</t>
    <rPh sb="0" eb="1">
      <t>ﾍﾞ</t>
    </rPh>
    <rPh sb="2" eb="3">
      <t>ﾌ</t>
    </rPh>
    <phoneticPr fontId="3" type="halfwidthKatakana" alignment="center"/>
  </si>
  <si>
    <t>尾　上</t>
    <rPh sb="0" eb="1">
      <t>ｵ</t>
    </rPh>
    <rPh sb="2" eb="3">
      <t>ﾉｴ</t>
    </rPh>
    <phoneticPr fontId="3" type="halfwidthKatakana" alignment="center"/>
  </si>
  <si>
    <t>平　岡</t>
    <rPh sb="0" eb="1">
      <t>ﾋﾗ</t>
    </rPh>
    <rPh sb="2" eb="3">
      <t>ｵｶ</t>
    </rPh>
    <phoneticPr fontId="3" type="halfwidthKatakana" alignment="center"/>
  </si>
  <si>
    <t>野　口</t>
    <rPh sb="0" eb="1">
      <t>ﾉ</t>
    </rPh>
    <rPh sb="2" eb="3">
      <t>ｸﾞﾁ</t>
    </rPh>
    <phoneticPr fontId="3" type="halfwidthKatakana" alignment="center"/>
  </si>
  <si>
    <t>氷　丘</t>
    <rPh sb="0" eb="1">
      <t>ﾋ</t>
    </rPh>
    <rPh sb="2" eb="3">
      <t>ｵｶ</t>
    </rPh>
    <phoneticPr fontId="3" type="halfwidthKatakana" alignment="center"/>
  </si>
  <si>
    <t>加古川</t>
    <rPh sb="0" eb="1">
      <t>ｶ</t>
    </rPh>
    <rPh sb="1" eb="2">
      <t>ｺ</t>
    </rPh>
    <rPh sb="2" eb="3">
      <t>ｶﾞﾜ</t>
    </rPh>
    <phoneticPr fontId="3" type="halfwidthKatakana" alignment="center"/>
  </si>
  <si>
    <t>大久保南</t>
    <rPh sb="0" eb="1">
      <t>ｵｵ</t>
    </rPh>
    <rPh sb="1" eb="2">
      <t>ｸ</t>
    </rPh>
    <rPh sb="2" eb="3">
      <t>ﾎﾞ</t>
    </rPh>
    <rPh sb="3" eb="4">
      <t>ﾐﾅﾐ</t>
    </rPh>
    <phoneticPr fontId="3" type="halfwidthKatakana" alignment="center"/>
  </si>
  <si>
    <t>明石市</t>
  </si>
  <si>
    <t>二見西</t>
    <rPh sb="0" eb="1">
      <t>ﾌﾀ</t>
    </rPh>
    <rPh sb="1" eb="2">
      <t>ﾐ</t>
    </rPh>
    <rPh sb="2" eb="3">
      <t>ﾆｼ</t>
    </rPh>
    <phoneticPr fontId="3" type="halfwidthKatakana" alignment="center"/>
  </si>
  <si>
    <t>和　坂</t>
    <rPh sb="0" eb="1">
      <t>ﾜ</t>
    </rPh>
    <rPh sb="2" eb="3">
      <t>ｻｶ</t>
    </rPh>
    <phoneticPr fontId="3" type="halfwidthKatakana" alignment="center"/>
  </si>
  <si>
    <t>中　崎</t>
    <rPh sb="0" eb="1">
      <t>ﾅｶ</t>
    </rPh>
    <rPh sb="2" eb="3">
      <t>ｻｷ</t>
    </rPh>
    <phoneticPr fontId="3" type="halfwidthKatakana" alignment="center"/>
  </si>
  <si>
    <t>清　水</t>
    <rPh sb="0" eb="1">
      <t>ｼ</t>
    </rPh>
    <rPh sb="2" eb="3">
      <t>ﾐｽﾞ</t>
    </rPh>
    <phoneticPr fontId="3" type="halfwidthKatakana" alignment="center"/>
  </si>
  <si>
    <t>沢　池</t>
    <rPh sb="0" eb="1">
      <t>ｻﾜ</t>
    </rPh>
    <rPh sb="2" eb="3">
      <t>ｲｹ</t>
    </rPh>
    <phoneticPr fontId="3" type="halfwidthKatakana" alignment="center"/>
  </si>
  <si>
    <t>高丘西</t>
    <rPh sb="0" eb="1">
      <t>ﾀｶ</t>
    </rPh>
    <rPh sb="1" eb="2">
      <t>ｵｶ</t>
    </rPh>
    <rPh sb="2" eb="3">
      <t>ﾆｼ</t>
    </rPh>
    <phoneticPr fontId="3" type="halfwidthKatakana" alignment="center"/>
  </si>
  <si>
    <t>高丘東</t>
    <rPh sb="0" eb="1">
      <t>ﾀｶ</t>
    </rPh>
    <rPh sb="1" eb="2">
      <t>ｵｶ</t>
    </rPh>
    <rPh sb="2" eb="3">
      <t>ﾋｶﾞｼ</t>
    </rPh>
    <phoneticPr fontId="3" type="halfwidthKatakana" alignment="center"/>
  </si>
  <si>
    <t>錦が丘</t>
    <rPh sb="0" eb="1">
      <t>ﾆｼｷ</t>
    </rPh>
    <rPh sb="1" eb="2">
      <t>ｶﾞ</t>
    </rPh>
    <rPh sb="2" eb="3">
      <t>ｵｶ</t>
    </rPh>
    <phoneticPr fontId="3" type="halfwidthKatakana" alignment="center"/>
  </si>
  <si>
    <t>二見北</t>
    <rPh sb="0" eb="1">
      <t>ﾌﾀ</t>
    </rPh>
    <rPh sb="1" eb="2">
      <t>ﾐ</t>
    </rPh>
    <rPh sb="2" eb="3">
      <t>ｷﾀ</t>
    </rPh>
    <phoneticPr fontId="3" type="halfwidthKatakana" alignment="center"/>
  </si>
  <si>
    <t>朝　霧</t>
    <rPh sb="0" eb="1">
      <t>ｱｻ</t>
    </rPh>
    <rPh sb="2" eb="3">
      <t>ｷﾞﾘ</t>
    </rPh>
    <phoneticPr fontId="3" type="halfwidthKatakana" alignment="center"/>
  </si>
  <si>
    <t>松が丘</t>
    <rPh sb="0" eb="1">
      <t>ﾏﾂ</t>
    </rPh>
    <rPh sb="1" eb="2">
      <t>ｶﾞ</t>
    </rPh>
    <rPh sb="2" eb="3">
      <t>ｵｶ</t>
    </rPh>
    <phoneticPr fontId="3" type="halfwidthKatakana" alignment="center"/>
  </si>
  <si>
    <t>二　見</t>
    <rPh sb="0" eb="1">
      <t>ﾌﾀ</t>
    </rPh>
    <rPh sb="2" eb="3">
      <t>ﾐ</t>
    </rPh>
    <phoneticPr fontId="3" type="halfwidthKatakana" alignment="center"/>
  </si>
  <si>
    <t>錦　浦</t>
    <rPh sb="0" eb="1">
      <t>ｷﾝ</t>
    </rPh>
    <rPh sb="2" eb="3">
      <t>ﾎﾟ</t>
    </rPh>
    <phoneticPr fontId="3" type="halfwidthKatakana" alignment="center"/>
  </si>
  <si>
    <t>魚　住</t>
    <rPh sb="0" eb="1">
      <t>ｳｵ</t>
    </rPh>
    <rPh sb="2" eb="3">
      <t>ｽﾞﾐ</t>
    </rPh>
    <phoneticPr fontId="3" type="halfwidthKatakana" alignment="center"/>
  </si>
  <si>
    <t>江井島</t>
    <rPh sb="0" eb="1">
      <t>ｴ</t>
    </rPh>
    <rPh sb="1" eb="2">
      <t>ｲｶﾞ</t>
    </rPh>
    <rPh sb="2" eb="3">
      <t>ｼﾏ</t>
    </rPh>
    <phoneticPr fontId="3" type="halfwidthKatakana" alignment="center"/>
  </si>
  <si>
    <t>谷八木</t>
    <rPh sb="0" eb="1">
      <t>ﾀﾆ</t>
    </rPh>
    <rPh sb="1" eb="2">
      <t>ﾔ</t>
    </rPh>
    <rPh sb="2" eb="3">
      <t>ｷﾞ</t>
    </rPh>
    <phoneticPr fontId="3" type="halfwidthKatakana" alignment="center"/>
  </si>
  <si>
    <t>山　手</t>
    <rPh sb="0" eb="1">
      <t>ﾔﾏ</t>
    </rPh>
    <rPh sb="2" eb="3">
      <t>ﾃ</t>
    </rPh>
    <phoneticPr fontId="3" type="halfwidthKatakana" alignment="center"/>
  </si>
  <si>
    <t>大久保</t>
    <rPh sb="0" eb="1">
      <t>ｵｵ</t>
    </rPh>
    <rPh sb="1" eb="2">
      <t>ｸ</t>
    </rPh>
    <rPh sb="2" eb="3">
      <t>ﾎﾞ</t>
    </rPh>
    <phoneticPr fontId="3" type="halfwidthKatakana" alignment="center"/>
  </si>
  <si>
    <t>貴　崎</t>
    <rPh sb="0" eb="1">
      <t>ｷ</t>
    </rPh>
    <rPh sb="2" eb="3">
      <t>ｻｷ</t>
    </rPh>
    <phoneticPr fontId="3" type="halfwidthKatakana" alignment="center"/>
  </si>
  <si>
    <t>花　園</t>
    <rPh sb="0" eb="1">
      <t>ﾊﾅ</t>
    </rPh>
    <rPh sb="2" eb="3">
      <t>ｿﾞﾉ</t>
    </rPh>
    <phoneticPr fontId="3" type="halfwidthKatakana" alignment="center"/>
  </si>
  <si>
    <t>藤　江</t>
    <rPh sb="0" eb="1">
      <t>ﾌｼﾞ</t>
    </rPh>
    <rPh sb="2" eb="3">
      <t>ｴ</t>
    </rPh>
    <phoneticPr fontId="3" type="halfwidthKatakana" alignment="center"/>
  </si>
  <si>
    <t>鳥　羽</t>
    <rPh sb="0" eb="1">
      <t>ﾄ</t>
    </rPh>
    <rPh sb="2" eb="3">
      <t>ﾊﾞ</t>
    </rPh>
    <phoneticPr fontId="3" type="halfwidthKatakana" alignment="center"/>
  </si>
  <si>
    <t>林</t>
    <rPh sb="0" eb="1">
      <t>ﾊﾔｼ</t>
    </rPh>
    <phoneticPr fontId="3" type="halfwidthKatakana" alignment="center"/>
  </si>
  <si>
    <t>王　子</t>
    <rPh sb="0" eb="1">
      <t>ｵｳ</t>
    </rPh>
    <rPh sb="2" eb="3">
      <t>ｼﾞ</t>
    </rPh>
    <phoneticPr fontId="3" type="halfwidthKatakana" alignment="center"/>
  </si>
  <si>
    <t>大　観</t>
    <rPh sb="0" eb="1">
      <t>ﾀｲ</t>
    </rPh>
    <rPh sb="2" eb="3">
      <t>ｶﾝ</t>
    </rPh>
    <phoneticPr fontId="3" type="halfwidthKatakana" alignment="center"/>
  </si>
  <si>
    <t>人　丸</t>
    <rPh sb="0" eb="1">
      <t>ﾋﾄ</t>
    </rPh>
    <rPh sb="2" eb="3">
      <t>ﾏﾙ</t>
    </rPh>
    <phoneticPr fontId="3" type="halfwidthKatakana" alignment="center"/>
  </si>
  <si>
    <t>明　石</t>
    <rPh sb="0" eb="1">
      <t>ｱｶ</t>
    </rPh>
    <rPh sb="2" eb="3">
      <t>ｼ</t>
    </rPh>
    <phoneticPr fontId="3" type="halfwidthKatakana" alignment="center"/>
  </si>
  <si>
    <t>つつじが丘</t>
    <rPh sb="0" eb="4">
      <t>ﾂﾂｼﾞｶﾞ</t>
    </rPh>
    <rPh sb="4" eb="5">
      <t>ｵｶ</t>
    </rPh>
    <phoneticPr fontId="3" type="halfwidthKatakana" alignment="center"/>
  </si>
  <si>
    <t>猪名川町</t>
  </si>
  <si>
    <t>白　金</t>
    <rPh sb="0" eb="1">
      <t>ｼﾛ</t>
    </rPh>
    <rPh sb="2" eb="3">
      <t>ｶﾞﾈ</t>
    </rPh>
    <phoneticPr fontId="3" type="halfwidthKatakana" alignment="center"/>
  </si>
  <si>
    <t>松尾台</t>
    <rPh sb="0" eb="1">
      <t>ﾏﾂ</t>
    </rPh>
    <rPh sb="1" eb="2">
      <t>ｵ</t>
    </rPh>
    <rPh sb="2" eb="3">
      <t>ﾀﾞｲ</t>
    </rPh>
    <phoneticPr fontId="3" type="halfwidthKatakana" alignment="center"/>
  </si>
  <si>
    <t>大　島</t>
    <rPh sb="0" eb="1">
      <t>ｵｵ</t>
    </rPh>
    <rPh sb="2" eb="3">
      <t>ｼﾏ</t>
    </rPh>
    <phoneticPr fontId="3" type="halfwidthKatakana" alignment="center"/>
  </si>
  <si>
    <t>楊　津</t>
    <rPh sb="0" eb="1">
      <t>ﾖｳ</t>
    </rPh>
    <rPh sb="2" eb="3">
      <t>ｼﾝ</t>
    </rPh>
    <phoneticPr fontId="3" type="halfwidthKatakana" alignment="center"/>
  </si>
  <si>
    <t>猪名川</t>
    <rPh sb="0" eb="1">
      <t>ｲ</t>
    </rPh>
    <rPh sb="1" eb="2">
      <t>ﾅ</t>
    </rPh>
    <rPh sb="2" eb="3">
      <t>ｶﾞﾜ</t>
    </rPh>
    <phoneticPr fontId="3" type="halfwidthKatakana" alignment="center"/>
  </si>
  <si>
    <t>ゆりのき台</t>
    <rPh sb="0" eb="4">
      <t>ﾕﾘﾉｷ</t>
    </rPh>
    <rPh sb="4" eb="5">
      <t>ﾀﾞｲ</t>
    </rPh>
    <phoneticPr fontId="3" type="halfwidthKatakana" alignment="center"/>
  </si>
  <si>
    <t>三田市</t>
  </si>
  <si>
    <t>学　園</t>
    <rPh sb="0" eb="1">
      <t>ｶﾞｸ</t>
    </rPh>
    <rPh sb="2" eb="3">
      <t>ｴﾝ</t>
    </rPh>
    <phoneticPr fontId="3" type="halfwidthKatakana" alignment="center"/>
  </si>
  <si>
    <t>けやき台</t>
    <rPh sb="0" eb="3">
      <t>ｹﾔｷ</t>
    </rPh>
    <rPh sb="3" eb="4">
      <t>ﾀﾞｲ</t>
    </rPh>
    <phoneticPr fontId="3" type="halfwidthKatakana" alignment="center"/>
  </si>
  <si>
    <t>弥　生</t>
    <rPh sb="0" eb="1">
      <t>ﾔﾖ</t>
    </rPh>
    <rPh sb="2" eb="3">
      <t>ｲ</t>
    </rPh>
    <phoneticPr fontId="3" type="halfwidthKatakana" alignment="center"/>
  </si>
  <si>
    <t>あかしあ台</t>
    <rPh sb="0" eb="4">
      <t>ｱｶｼｱ</t>
    </rPh>
    <rPh sb="4" eb="5">
      <t>ﾀﾞｲ</t>
    </rPh>
    <phoneticPr fontId="3" type="halfwidthKatakana" alignment="center"/>
  </si>
  <si>
    <t>富　士</t>
    <rPh sb="0" eb="1">
      <t>ﾌ</t>
    </rPh>
    <rPh sb="2" eb="3">
      <t>ｼﾞ</t>
    </rPh>
    <phoneticPr fontId="3" type="halfwidthKatakana" alignment="center"/>
  </si>
  <si>
    <t>狭　間</t>
    <rPh sb="0" eb="1">
      <t>ﾊｻ</t>
    </rPh>
    <rPh sb="2" eb="3">
      <t>ﾏ</t>
    </rPh>
    <phoneticPr fontId="3" type="halfwidthKatakana" alignment="center"/>
  </si>
  <si>
    <t>すずかけ台</t>
    <rPh sb="0" eb="4">
      <t>ｽｽﾞｶｹ</t>
    </rPh>
    <rPh sb="4" eb="5">
      <t>ﾀﾞｲ</t>
    </rPh>
    <phoneticPr fontId="3" type="halfwidthKatakana" alignment="center"/>
  </si>
  <si>
    <t>武　庫</t>
    <rPh sb="0" eb="1">
      <t>ﾑ</t>
    </rPh>
    <rPh sb="2" eb="3">
      <t>ｺ</t>
    </rPh>
    <phoneticPr fontId="3" type="halfwidthKatakana" alignment="center"/>
  </si>
  <si>
    <t>母　子</t>
    <rPh sb="0" eb="1">
      <t>ﾓｳ</t>
    </rPh>
    <rPh sb="2" eb="3">
      <t>ｼ</t>
    </rPh>
    <phoneticPr fontId="3" type="halfwidthKatakana" alignment="center"/>
  </si>
  <si>
    <t>高　平</t>
    <rPh sb="0" eb="1">
      <t>ﾀｶ</t>
    </rPh>
    <rPh sb="2" eb="3">
      <t>ﾋﾗ</t>
    </rPh>
    <phoneticPr fontId="3" type="halfwidthKatakana" alignment="center"/>
  </si>
  <si>
    <t>本　庄</t>
    <rPh sb="0" eb="1">
      <t>ﾎﾝ</t>
    </rPh>
    <rPh sb="2" eb="3">
      <t>ｼﾞｮｳ</t>
    </rPh>
    <phoneticPr fontId="3" type="halfwidthKatakana" alignment="center"/>
  </si>
  <si>
    <t>藍</t>
    <rPh sb="0" eb="1">
      <t>ｱｲ</t>
    </rPh>
    <phoneticPr fontId="3" type="halfwidthKatakana" alignment="center"/>
  </si>
  <si>
    <t>志手原</t>
    <rPh sb="0" eb="1">
      <t>ｼ</t>
    </rPh>
    <rPh sb="1" eb="2">
      <t>ﾃﾞ</t>
    </rPh>
    <rPh sb="2" eb="3">
      <t>ﾊﾗ</t>
    </rPh>
    <phoneticPr fontId="3" type="halfwidthKatakana" alignment="center"/>
  </si>
  <si>
    <t>三　田</t>
    <rPh sb="0" eb="1">
      <t>ｻﾝ</t>
    </rPh>
    <rPh sb="2" eb="3">
      <t>ﾀﾞ</t>
    </rPh>
    <phoneticPr fontId="3" type="halfwidthKatakana" alignment="center"/>
  </si>
  <si>
    <t>北　陵</t>
    <rPh sb="0" eb="1">
      <t>ﾎｸ</t>
    </rPh>
    <rPh sb="2" eb="3">
      <t>ﾘｮｳ</t>
    </rPh>
    <phoneticPr fontId="3" type="halfwidthKatakana" alignment="center"/>
  </si>
  <si>
    <t>川西市</t>
  </si>
  <si>
    <t>牧の台</t>
    <rPh sb="0" eb="1">
      <t>ﾏｷ</t>
    </rPh>
    <rPh sb="1" eb="2">
      <t>ﾉ</t>
    </rPh>
    <rPh sb="2" eb="3">
      <t>ﾀﾞｲ</t>
    </rPh>
    <phoneticPr fontId="3" type="halfwidthKatakana" alignment="center"/>
  </si>
  <si>
    <t>東　谷</t>
    <rPh sb="0" eb="1">
      <t>ﾋｶﾞｼ</t>
    </rPh>
    <rPh sb="2" eb="3">
      <t>ﾀﾆ</t>
    </rPh>
    <phoneticPr fontId="3" type="halfwidthKatakana" alignment="center"/>
  </si>
  <si>
    <t>けやき坂</t>
    <rPh sb="0" eb="3">
      <t>ｹﾔｷ</t>
    </rPh>
    <rPh sb="3" eb="4">
      <t>ｻﾞｶ</t>
    </rPh>
    <phoneticPr fontId="3" type="halfwidthKatakana" alignment="center"/>
  </si>
  <si>
    <t>清和台南</t>
    <rPh sb="0" eb="1">
      <t>ｾｲ</t>
    </rPh>
    <rPh sb="1" eb="2">
      <t>ﾜ</t>
    </rPh>
    <rPh sb="2" eb="3">
      <t>ﾀﾞｲ</t>
    </rPh>
    <rPh sb="3" eb="4">
      <t>ﾐﾅﾐ</t>
    </rPh>
    <phoneticPr fontId="3" type="halfwidthKatakana" alignment="center"/>
  </si>
  <si>
    <t>清和台</t>
    <rPh sb="0" eb="1">
      <t>ｾｲ</t>
    </rPh>
    <rPh sb="1" eb="2">
      <t>ﾜ</t>
    </rPh>
    <rPh sb="2" eb="3">
      <t>ﾀﾞｲ</t>
    </rPh>
    <phoneticPr fontId="3" type="halfwidthKatakana" alignment="center"/>
  </si>
  <si>
    <t>陽　明</t>
    <rPh sb="0" eb="1">
      <t>ﾖｳ</t>
    </rPh>
    <rPh sb="2" eb="3">
      <t>ﾒｲ</t>
    </rPh>
    <phoneticPr fontId="3" type="halfwidthKatakana" alignment="center"/>
  </si>
  <si>
    <t>緑　台</t>
    <rPh sb="0" eb="1">
      <t>ﾐﾄﾞﾘ</t>
    </rPh>
    <rPh sb="2" eb="3">
      <t>ﾀﾞｲ</t>
    </rPh>
    <phoneticPr fontId="3" type="halfwidthKatakana" alignment="center"/>
  </si>
  <si>
    <t>多田東</t>
    <rPh sb="0" eb="1">
      <t>ﾀ</t>
    </rPh>
    <rPh sb="1" eb="2">
      <t>ﾀﾞ</t>
    </rPh>
    <rPh sb="2" eb="3">
      <t>ﾋｶﾞｼ</t>
    </rPh>
    <phoneticPr fontId="3" type="halfwidthKatakana" alignment="center"/>
  </si>
  <si>
    <t>多　田</t>
    <rPh sb="0" eb="1">
      <t>ﾀ</t>
    </rPh>
    <rPh sb="2" eb="3">
      <t>ﾀﾞ</t>
    </rPh>
    <phoneticPr fontId="3" type="halfwidthKatakana" alignment="center"/>
  </si>
  <si>
    <t>明　峰</t>
    <rPh sb="0" eb="1">
      <t>ﾒｲ</t>
    </rPh>
    <rPh sb="2" eb="3">
      <t>ﾎｳ</t>
    </rPh>
    <phoneticPr fontId="3" type="halfwidthKatakana" alignment="center"/>
  </si>
  <si>
    <t>川西北</t>
    <rPh sb="0" eb="1">
      <t>ｶﾜ</t>
    </rPh>
    <rPh sb="1" eb="2">
      <t>ﾆｼ</t>
    </rPh>
    <rPh sb="2" eb="3">
      <t>ｷﾀ</t>
    </rPh>
    <phoneticPr fontId="3" type="halfwidthKatakana" alignment="center"/>
  </si>
  <si>
    <t>桜が丘</t>
    <rPh sb="0" eb="1">
      <t>ｻｸﾗ</t>
    </rPh>
    <rPh sb="1" eb="2">
      <t>ｶﾞ</t>
    </rPh>
    <rPh sb="2" eb="3">
      <t>ｵｶ</t>
    </rPh>
    <phoneticPr fontId="3" type="halfwidthKatakana" alignment="center"/>
  </si>
  <si>
    <t>久　代</t>
    <rPh sb="0" eb="1">
      <t>ｸ</t>
    </rPh>
    <rPh sb="2" eb="3">
      <t>ｼﾛ</t>
    </rPh>
    <phoneticPr fontId="3" type="halfwidthKatakana" alignment="center"/>
  </si>
  <si>
    <t>山手台</t>
    <rPh sb="0" eb="1">
      <t>ﾔﾏ</t>
    </rPh>
    <rPh sb="1" eb="2">
      <t>ﾃ</t>
    </rPh>
    <rPh sb="2" eb="3">
      <t>ﾀﾞｲ</t>
    </rPh>
    <phoneticPr fontId="3" type="halfwidthKatakana" alignment="center"/>
  </si>
  <si>
    <t>宝塚市</t>
  </si>
  <si>
    <t>すみれガ丘</t>
    <rPh sb="0" eb="4">
      <t>ｽﾐﾚｶﾞ</t>
    </rPh>
    <rPh sb="4" eb="5">
      <t>ｵｶ</t>
    </rPh>
    <phoneticPr fontId="3" type="halfwidthKatakana" alignment="center"/>
  </si>
  <si>
    <t>安倉北</t>
    <rPh sb="0" eb="1">
      <t>ｱ</t>
    </rPh>
    <rPh sb="1" eb="2">
      <t>ｸﾗ</t>
    </rPh>
    <rPh sb="2" eb="3">
      <t>ｷﾀ</t>
    </rPh>
    <phoneticPr fontId="3" type="halfwidthKatakana" alignment="center"/>
  </si>
  <si>
    <t>高　司</t>
    <rPh sb="0" eb="1">
      <t>ﾀｶ</t>
    </rPh>
    <rPh sb="2" eb="3">
      <t>ﾂｶｻ</t>
    </rPh>
    <phoneticPr fontId="3" type="halfwidthKatakana" alignment="center"/>
  </si>
  <si>
    <t>丸　橋</t>
    <rPh sb="0" eb="1">
      <t>ﾏﾙ</t>
    </rPh>
    <rPh sb="2" eb="3">
      <t>ﾊｼ</t>
    </rPh>
    <phoneticPr fontId="3" type="halfwidthKatakana" alignment="center"/>
  </si>
  <si>
    <t>末　広</t>
    <rPh sb="0" eb="1">
      <t>ｽｴ</t>
    </rPh>
    <rPh sb="2" eb="3">
      <t>ﾋﾛ</t>
    </rPh>
    <phoneticPr fontId="3" type="halfwidthKatakana" alignment="center"/>
  </si>
  <si>
    <t>光　明</t>
    <rPh sb="0" eb="1">
      <t>ｺｳ</t>
    </rPh>
    <rPh sb="2" eb="3">
      <t>ﾐｮｳ</t>
    </rPh>
    <phoneticPr fontId="3" type="halfwidthKatakana" alignment="center"/>
  </si>
  <si>
    <t>美　座</t>
    <rPh sb="0" eb="1">
      <t>ﾐ</t>
    </rPh>
    <rPh sb="2" eb="3">
      <t>ｻﾞ</t>
    </rPh>
    <phoneticPr fontId="3" type="halfwidthKatakana" alignment="center"/>
  </si>
  <si>
    <t>逆瀬台</t>
    <rPh sb="0" eb="1">
      <t>ｻｶ</t>
    </rPh>
    <rPh sb="1" eb="2">
      <t>ｾ</t>
    </rPh>
    <rPh sb="2" eb="3">
      <t>ﾀﾞｲ</t>
    </rPh>
    <phoneticPr fontId="3" type="halfwidthKatakana" alignment="center"/>
  </si>
  <si>
    <t>長尾台</t>
    <rPh sb="0" eb="1">
      <t>ﾅｶﾞ</t>
    </rPh>
    <rPh sb="1" eb="2">
      <t>ｵ</t>
    </rPh>
    <rPh sb="2" eb="3">
      <t>ﾀﾞｲ</t>
    </rPh>
    <phoneticPr fontId="3" type="halfwidthKatakana" alignment="center"/>
  </si>
  <si>
    <t>中山台</t>
    <rPh sb="0" eb="3">
      <t>ナカヤマダイ</t>
    </rPh>
    <phoneticPr fontId="3"/>
  </si>
  <si>
    <t>安　倉</t>
    <rPh sb="0" eb="1">
      <t>ｱ</t>
    </rPh>
    <rPh sb="2" eb="3">
      <t>ｸﾗ</t>
    </rPh>
    <phoneticPr fontId="3" type="halfwidthKatakana" alignment="center"/>
  </si>
  <si>
    <t>末　成</t>
    <rPh sb="0" eb="1">
      <t>ｽｴ</t>
    </rPh>
    <rPh sb="2" eb="3">
      <t>ﾅﾘ</t>
    </rPh>
    <phoneticPr fontId="3" type="halfwidthKatakana" alignment="center"/>
  </si>
  <si>
    <t>長尾南</t>
    <rPh sb="0" eb="2">
      <t>ﾅｶﾞｵ</t>
    </rPh>
    <rPh sb="2" eb="3">
      <t>ﾐﾅﾐ</t>
    </rPh>
    <phoneticPr fontId="3" type="halfwidthKatakana" alignment="center"/>
  </si>
  <si>
    <t>売　布</t>
    <rPh sb="0" eb="1">
      <t>ﾒ</t>
    </rPh>
    <rPh sb="2" eb="3">
      <t>ﾌ</t>
    </rPh>
    <phoneticPr fontId="3" type="halfwidthKatakana" alignment="center"/>
  </si>
  <si>
    <t>西　山</t>
    <rPh sb="0" eb="1">
      <t>ﾆｼ</t>
    </rPh>
    <rPh sb="2" eb="3">
      <t>ﾔﾏ</t>
    </rPh>
    <phoneticPr fontId="3" type="halfwidthKatakana" alignment="center"/>
  </si>
  <si>
    <t>仁　川</t>
    <rPh sb="0" eb="1">
      <t>ﾆ</t>
    </rPh>
    <rPh sb="2" eb="3">
      <t>ｶﾞﾜ</t>
    </rPh>
    <phoneticPr fontId="3" type="halfwidthKatakana" alignment="center"/>
  </si>
  <si>
    <t>西　谷</t>
    <rPh sb="0" eb="1">
      <t>ﾆｼ</t>
    </rPh>
    <rPh sb="2" eb="3">
      <t>ﾀﾆ</t>
    </rPh>
    <phoneticPr fontId="3" type="halfwidthKatakana" alignment="center"/>
  </si>
  <si>
    <t>長　尾</t>
    <rPh sb="0" eb="1">
      <t>ﾅｶﾞ</t>
    </rPh>
    <rPh sb="2" eb="3">
      <t>ｵ</t>
    </rPh>
    <phoneticPr fontId="3" type="halfwidthKatakana" alignment="center"/>
  </si>
  <si>
    <t>宝　塚</t>
    <rPh sb="0" eb="1">
      <t>ﾀｶﾗ</t>
    </rPh>
    <rPh sb="2" eb="3">
      <t>ﾂﾞｶ</t>
    </rPh>
    <phoneticPr fontId="3" type="halfwidthKatakana" alignment="center"/>
  </si>
  <si>
    <t>小　浜</t>
    <rPh sb="0" eb="1">
      <t>ｺ</t>
    </rPh>
    <rPh sb="2" eb="3">
      <t>ﾊﾏ</t>
    </rPh>
    <phoneticPr fontId="3" type="halfwidthKatakana" alignment="center"/>
  </si>
  <si>
    <t>宝塚第一</t>
    <rPh sb="0" eb="4">
      <t>ﾀｶﾗﾂﾞｶﾀﾞｲｲﾁ</t>
    </rPh>
    <phoneticPr fontId="3" type="halfwidthKatakana" alignment="center"/>
  </si>
  <si>
    <t>良　元</t>
    <rPh sb="0" eb="1">
      <t>ﾘｮｳ</t>
    </rPh>
    <rPh sb="2" eb="3">
      <t>ｹﾞﾝ</t>
    </rPh>
    <phoneticPr fontId="3" type="halfwidthKatakana" alignment="center"/>
  </si>
  <si>
    <t>鴻　池</t>
    <rPh sb="0" eb="1">
      <t>ｺｳﾉ</t>
    </rPh>
    <rPh sb="2" eb="3">
      <t>ｲｹ</t>
    </rPh>
    <phoneticPr fontId="3" type="halfwidthKatakana" alignment="center"/>
  </si>
  <si>
    <t>伊丹市</t>
  </si>
  <si>
    <t>池　尻</t>
    <rPh sb="0" eb="1">
      <t>ｲｹ</t>
    </rPh>
    <rPh sb="2" eb="3">
      <t>ｼﾞﾘ</t>
    </rPh>
    <phoneticPr fontId="3" type="halfwidthKatakana" alignment="center"/>
  </si>
  <si>
    <t>荻　野</t>
    <rPh sb="0" eb="1">
      <t>ｵｷﾞ</t>
    </rPh>
    <rPh sb="2" eb="3">
      <t>ﾉ</t>
    </rPh>
    <phoneticPr fontId="3" type="halfwidthKatakana" alignment="center"/>
  </si>
  <si>
    <t>鈴　原</t>
    <rPh sb="0" eb="1">
      <t>ｽｽﾞ</t>
    </rPh>
    <rPh sb="2" eb="3">
      <t>ﾊﾗ</t>
    </rPh>
    <phoneticPr fontId="3" type="halfwidthKatakana" alignment="center"/>
  </si>
  <si>
    <t>摂　陽</t>
    <rPh sb="0" eb="1">
      <t>ｾﾂ</t>
    </rPh>
    <rPh sb="2" eb="3">
      <t>ﾖｳ</t>
    </rPh>
    <phoneticPr fontId="3" type="halfwidthKatakana" alignment="center"/>
  </si>
  <si>
    <t>昆陽里</t>
    <rPh sb="0" eb="1">
      <t>ｺ</t>
    </rPh>
    <rPh sb="1" eb="2">
      <t>ﾔﾉ</t>
    </rPh>
    <rPh sb="2" eb="3">
      <t>ｻﾄ</t>
    </rPh>
    <phoneticPr fontId="3" type="halfwidthKatakana" alignment="center"/>
  </si>
  <si>
    <t>花　里</t>
    <rPh sb="0" eb="1">
      <t>ﾊﾅ</t>
    </rPh>
    <rPh sb="2" eb="3">
      <t>ｻﾄ</t>
    </rPh>
    <phoneticPr fontId="3" type="halfwidthKatakana" alignment="center"/>
  </si>
  <si>
    <t>有　岡</t>
    <rPh sb="0" eb="1">
      <t>ｱﾘ</t>
    </rPh>
    <rPh sb="2" eb="3">
      <t>ｵｶ</t>
    </rPh>
    <phoneticPr fontId="3" type="halfwidthKatakana" alignment="center"/>
  </si>
  <si>
    <t>瑞　穂</t>
    <rPh sb="0" eb="1">
      <t>ﾐｽﾞ</t>
    </rPh>
    <rPh sb="2" eb="3">
      <t>ﾎ</t>
    </rPh>
    <phoneticPr fontId="3" type="halfwidthKatakana" alignment="center"/>
  </si>
  <si>
    <t>笹　原</t>
    <rPh sb="0" eb="1">
      <t>ｻｻ</t>
    </rPh>
    <rPh sb="2" eb="3">
      <t>ﾊﾗ</t>
    </rPh>
    <phoneticPr fontId="3" type="halfwidthKatakana" alignment="center"/>
  </si>
  <si>
    <t>天神川</t>
    <rPh sb="0" eb="1">
      <t>ﾃﾝ</t>
    </rPh>
    <rPh sb="1" eb="2">
      <t>ｼﾞﾝ</t>
    </rPh>
    <rPh sb="2" eb="3">
      <t>ｶﾞﾜ</t>
    </rPh>
    <phoneticPr fontId="3" type="halfwidthKatakana" alignment="center"/>
  </si>
  <si>
    <t>桜　台</t>
    <rPh sb="0" eb="1">
      <t>ｻｸﾗ</t>
    </rPh>
    <rPh sb="2" eb="3">
      <t>ﾀﾞｲ</t>
    </rPh>
    <phoneticPr fontId="3" type="halfwidthKatakana" alignment="center"/>
  </si>
  <si>
    <t>緑　丘</t>
    <rPh sb="0" eb="1">
      <t>ﾐﾄﾞﾘｶﾞ</t>
    </rPh>
    <rPh sb="2" eb="3">
      <t>ｵｶ</t>
    </rPh>
    <phoneticPr fontId="3" type="halfwidthKatakana" alignment="center"/>
  </si>
  <si>
    <t>神　津</t>
    <rPh sb="0" eb="1">
      <t>ｶﾐ</t>
    </rPh>
    <rPh sb="2" eb="3">
      <t>ﾂ</t>
    </rPh>
    <phoneticPr fontId="3" type="halfwidthKatakana" alignment="center"/>
  </si>
  <si>
    <t>稲　野</t>
    <rPh sb="0" eb="1">
      <t>ｲﾅ</t>
    </rPh>
    <rPh sb="2" eb="3">
      <t>ﾉ</t>
    </rPh>
    <phoneticPr fontId="3" type="halfwidthKatakana" alignment="center"/>
  </si>
  <si>
    <t>伊　丹</t>
    <rPh sb="0" eb="1">
      <t>ｲ</t>
    </rPh>
    <rPh sb="2" eb="3">
      <t>ﾀﾐ</t>
    </rPh>
    <phoneticPr fontId="3" type="halfwidthKatakana" alignment="center"/>
  </si>
  <si>
    <t>浜　風</t>
    <rPh sb="0" eb="1">
      <t>ﾊﾏ</t>
    </rPh>
    <rPh sb="2" eb="3">
      <t>ｶｾﾞ</t>
    </rPh>
    <phoneticPr fontId="3" type="halfwidthKatakana" alignment="center"/>
  </si>
  <si>
    <t>芦屋市</t>
  </si>
  <si>
    <t>打出浜</t>
    <rPh sb="0" eb="1">
      <t>ｳﾁ</t>
    </rPh>
    <rPh sb="1" eb="2">
      <t>ﾃﾞ</t>
    </rPh>
    <rPh sb="2" eb="3">
      <t>ﾊﾏ</t>
    </rPh>
    <phoneticPr fontId="3" type="halfwidthKatakana" alignment="center"/>
  </si>
  <si>
    <t>潮　見</t>
    <rPh sb="0" eb="1">
      <t>ｼｵ</t>
    </rPh>
    <rPh sb="2" eb="3">
      <t>ﾐ</t>
    </rPh>
    <phoneticPr fontId="3" type="halfwidthKatakana" alignment="center"/>
  </si>
  <si>
    <t>朝日ケ丘</t>
    <rPh sb="0" eb="1">
      <t>ｱｻ</t>
    </rPh>
    <rPh sb="1" eb="2">
      <t>ﾋ</t>
    </rPh>
    <rPh sb="2" eb="3">
      <t>ｶﾞ</t>
    </rPh>
    <rPh sb="3" eb="4">
      <t>ｵｶ</t>
    </rPh>
    <phoneticPr fontId="3" type="halfwidthKatakana" alignment="center"/>
  </si>
  <si>
    <t>岩　園</t>
    <rPh sb="0" eb="1">
      <t>ｲﾜ</t>
    </rPh>
    <rPh sb="2" eb="3">
      <t>ｿﾞﾉ</t>
    </rPh>
    <phoneticPr fontId="3" type="halfwidthKatakana" alignment="center"/>
  </si>
  <si>
    <t>宮　川</t>
    <rPh sb="0" eb="1">
      <t>ﾐﾔ</t>
    </rPh>
    <rPh sb="2" eb="3">
      <t>ｶﾞﾜ</t>
    </rPh>
    <phoneticPr fontId="3" type="halfwidthKatakana" alignment="center"/>
  </si>
  <si>
    <t>精　道</t>
    <rPh sb="0" eb="1">
      <t>ｾｲ</t>
    </rPh>
    <rPh sb="2" eb="3">
      <t>ﾄﾞｳ</t>
    </rPh>
    <phoneticPr fontId="3" type="halfwidthKatakana" alignment="center"/>
  </si>
  <si>
    <t>総合教育センター付属
西宮浜義務教育学校（前期）</t>
    <rPh sb="0" eb="4">
      <t>ｿｳｺﾞｳｷｮｳｲｸ</t>
    </rPh>
    <rPh sb="8" eb="10">
      <t>ﾌｿﾞｸ</t>
    </rPh>
    <rPh sb="11" eb="14">
      <t>ﾆｼﾉﾐﾔﾊﾏ</t>
    </rPh>
    <rPh sb="14" eb="20">
      <t>ｷﾞﾑｷｮｳｲｸｶﾞｯｺｳ</t>
    </rPh>
    <rPh sb="21" eb="23">
      <t>ｾﾞﾝｷ</t>
    </rPh>
    <phoneticPr fontId="3" type="halfwidthKatakana" alignment="center"/>
  </si>
  <si>
    <t>西宮市</t>
    <rPh sb="0" eb="3">
      <t>ニシノミヤシ</t>
    </rPh>
    <phoneticPr fontId="3"/>
  </si>
  <si>
    <t>生　瀬</t>
    <rPh sb="0" eb="1">
      <t>ﾅﾏ</t>
    </rPh>
    <rPh sb="2" eb="3">
      <t>ｾﾞ</t>
    </rPh>
    <phoneticPr fontId="3" type="halfwidthKatakana" alignment="center"/>
  </si>
  <si>
    <t>西宮市</t>
  </si>
  <si>
    <t>東山台</t>
    <rPh sb="0" eb="1">
      <t>ﾋｶﾞｼ</t>
    </rPh>
    <rPh sb="1" eb="2">
      <t>ﾔﾏ</t>
    </rPh>
    <rPh sb="2" eb="3">
      <t>ﾀﾞｲ</t>
    </rPh>
    <phoneticPr fontId="3" type="halfwidthKatakana" alignment="center"/>
  </si>
  <si>
    <t>名　塩</t>
    <rPh sb="0" eb="1">
      <t>ﾅ</t>
    </rPh>
    <rPh sb="2" eb="3">
      <t>ｼﾞｵ</t>
    </rPh>
    <phoneticPr fontId="3" type="halfwidthKatakana" alignment="center"/>
  </si>
  <si>
    <t>北六甲台</t>
    <rPh sb="0" eb="1">
      <t>ｷﾀ</t>
    </rPh>
    <rPh sb="1" eb="3">
      <t>ﾛｯｺｳ</t>
    </rPh>
    <rPh sb="3" eb="4">
      <t>ﾀﾞｲ</t>
    </rPh>
    <phoneticPr fontId="3" type="halfwidthKatakana" alignment="center"/>
  </si>
  <si>
    <t>小　松</t>
    <rPh sb="0" eb="1">
      <t>ｺ</t>
    </rPh>
    <rPh sb="2" eb="3">
      <t>ﾏﾂ</t>
    </rPh>
    <phoneticPr fontId="3" type="halfwidthKatakana" alignment="center"/>
  </si>
  <si>
    <t>鳴尾北</t>
    <rPh sb="0" eb="1">
      <t>ﾅﾙ</t>
    </rPh>
    <rPh sb="1" eb="2">
      <t>ｵ</t>
    </rPh>
    <rPh sb="2" eb="3">
      <t>ｷﾀ</t>
    </rPh>
    <phoneticPr fontId="3" type="halfwidthKatakana" alignment="center"/>
  </si>
  <si>
    <t>鳴尾東</t>
    <rPh sb="0" eb="1">
      <t>ﾅﾙ</t>
    </rPh>
    <rPh sb="1" eb="2">
      <t>ｵ</t>
    </rPh>
    <rPh sb="2" eb="3">
      <t>ﾋｶﾞｼ</t>
    </rPh>
    <phoneticPr fontId="3" type="halfwidthKatakana" alignment="center"/>
  </si>
  <si>
    <t>高須西</t>
    <rPh sb="0" eb="1">
      <t>ﾀｶ</t>
    </rPh>
    <rPh sb="1" eb="2">
      <t>ｽ</t>
    </rPh>
    <rPh sb="2" eb="3">
      <t>ﾆｼ</t>
    </rPh>
    <phoneticPr fontId="3" type="halfwidthKatakana" alignment="center"/>
  </si>
  <si>
    <t>高　須</t>
    <rPh sb="0" eb="1">
      <t>ﾀｶ</t>
    </rPh>
    <rPh sb="2" eb="3">
      <t>ｽ</t>
    </rPh>
    <phoneticPr fontId="3" type="halfwidthKatakana" alignment="center"/>
  </si>
  <si>
    <t>甲子園浜</t>
    <rPh sb="0" eb="1">
      <t>ｺｳ</t>
    </rPh>
    <rPh sb="1" eb="2">
      <t>ｼ</t>
    </rPh>
    <rPh sb="2" eb="3">
      <t>ｴﾝ</t>
    </rPh>
    <rPh sb="3" eb="4">
      <t>ﾊﾏ</t>
    </rPh>
    <phoneticPr fontId="3" type="halfwidthKatakana" alignment="center"/>
  </si>
  <si>
    <t>南甲子園</t>
    <rPh sb="0" eb="1">
      <t>ﾐﾅﾐ</t>
    </rPh>
    <rPh sb="1" eb="2">
      <t>ｺｳ</t>
    </rPh>
    <rPh sb="2" eb="3">
      <t>ｼ</t>
    </rPh>
    <rPh sb="3" eb="4">
      <t>ｴﾝ</t>
    </rPh>
    <phoneticPr fontId="3" type="halfwidthKatakana" alignment="center"/>
  </si>
  <si>
    <t>鳴　尾</t>
    <rPh sb="0" eb="1">
      <t>ﾅﾙ</t>
    </rPh>
    <rPh sb="2" eb="3">
      <t>ｵ</t>
    </rPh>
    <phoneticPr fontId="3" type="halfwidthKatakana" alignment="center"/>
  </si>
  <si>
    <t>用　海</t>
    <rPh sb="0" eb="1">
      <t>ﾖｳ</t>
    </rPh>
    <rPh sb="2" eb="3">
      <t>ｶﾞｲ</t>
    </rPh>
    <phoneticPr fontId="3" type="halfwidthKatakana" alignment="center"/>
  </si>
  <si>
    <t>今　津</t>
    <rPh sb="0" eb="1">
      <t>ｲﾏ</t>
    </rPh>
    <rPh sb="2" eb="3">
      <t>ﾂﾞ</t>
    </rPh>
    <phoneticPr fontId="3" type="halfwidthKatakana" alignment="center"/>
  </si>
  <si>
    <t>春　風</t>
    <rPh sb="0" eb="1">
      <t>ﾊﾙ</t>
    </rPh>
    <rPh sb="2" eb="3">
      <t>ｶｾﾞ</t>
    </rPh>
    <phoneticPr fontId="3" type="halfwidthKatakana" alignment="center"/>
  </si>
  <si>
    <t>津　門</t>
    <rPh sb="0" eb="1">
      <t>ﾂ</t>
    </rPh>
    <rPh sb="2" eb="3">
      <t>ﾄ</t>
    </rPh>
    <phoneticPr fontId="3" type="halfwidthKatakana" alignment="center"/>
  </si>
  <si>
    <t>上甲子園</t>
    <rPh sb="0" eb="1">
      <t>ｶﾐ</t>
    </rPh>
    <rPh sb="1" eb="2">
      <t>ｺｳ</t>
    </rPh>
    <rPh sb="2" eb="3">
      <t>ｼ</t>
    </rPh>
    <rPh sb="3" eb="4">
      <t>ｴﾝ</t>
    </rPh>
    <phoneticPr fontId="3" type="halfwidthKatakana" alignment="center"/>
  </si>
  <si>
    <t>瓦　林</t>
    <rPh sb="0" eb="1">
      <t>ｶﾜﾗ</t>
    </rPh>
    <rPh sb="2" eb="3">
      <t>ﾊﾞﾔｼ</t>
    </rPh>
    <phoneticPr fontId="3" type="halfwidthKatakana" alignment="center"/>
  </si>
  <si>
    <t>深　津</t>
    <rPh sb="0" eb="1">
      <t>ﾌｶ</t>
    </rPh>
    <rPh sb="2" eb="3">
      <t>ﾂﾞ</t>
    </rPh>
    <phoneticPr fontId="3" type="halfwidthKatakana" alignment="center"/>
  </si>
  <si>
    <t>瓦　木</t>
    <rPh sb="0" eb="1">
      <t>ｶﾜﾗ</t>
    </rPh>
    <rPh sb="2" eb="3">
      <t>ｷﾞ</t>
    </rPh>
    <phoneticPr fontId="3" type="halfwidthKatakana" alignment="center"/>
  </si>
  <si>
    <t>高木北</t>
    <rPh sb="0" eb="1">
      <t>ﾀｶ</t>
    </rPh>
    <rPh sb="1" eb="2">
      <t>ｷﾞ</t>
    </rPh>
    <rPh sb="2" eb="3">
      <t>ｷﾀ</t>
    </rPh>
    <phoneticPr fontId="3" type="halfwidthKatakana" alignment="center"/>
  </si>
  <si>
    <t>高　木</t>
    <rPh sb="0" eb="1">
      <t>ﾀｶ</t>
    </rPh>
    <rPh sb="2" eb="3">
      <t>ｷﾞ</t>
    </rPh>
    <phoneticPr fontId="3" type="halfwidthKatakana" alignment="center"/>
  </si>
  <si>
    <t>樋ノ口</t>
    <rPh sb="0" eb="1">
      <t>ﾋ</t>
    </rPh>
    <rPh sb="1" eb="2">
      <t>ﾉ</t>
    </rPh>
    <rPh sb="2" eb="3">
      <t>ｸﾁ</t>
    </rPh>
    <phoneticPr fontId="3" type="halfwidthKatakana" alignment="center"/>
  </si>
  <si>
    <t>段上西</t>
    <rPh sb="0" eb="1">
      <t>ﾀﾞﾝ</t>
    </rPh>
    <rPh sb="1" eb="2">
      <t>ｼﾞｮｳ</t>
    </rPh>
    <rPh sb="2" eb="3">
      <t>ﾆｼ</t>
    </rPh>
    <phoneticPr fontId="3" type="halfwidthKatakana" alignment="center"/>
  </si>
  <si>
    <t>段　上</t>
    <rPh sb="0" eb="1">
      <t>ﾀﾞﾝ</t>
    </rPh>
    <rPh sb="2" eb="3">
      <t>ｼﾞｮｳ</t>
    </rPh>
    <phoneticPr fontId="3" type="halfwidthKatakana" alignment="center"/>
  </si>
  <si>
    <t>上ケ原南</t>
    <rPh sb="0" eb="1">
      <t>ｳｴ</t>
    </rPh>
    <rPh sb="1" eb="2">
      <t>ｶﾞ</t>
    </rPh>
    <rPh sb="2" eb="3">
      <t>ﾊﾗ</t>
    </rPh>
    <rPh sb="3" eb="4">
      <t>ﾐﾅﾐ</t>
    </rPh>
    <phoneticPr fontId="3" type="halfwidthKatakana" alignment="center"/>
  </si>
  <si>
    <t>上ケ原</t>
    <rPh sb="0" eb="1">
      <t>ｳｴ</t>
    </rPh>
    <rPh sb="1" eb="2">
      <t>ｶﾞ</t>
    </rPh>
    <rPh sb="2" eb="3">
      <t>ﾊﾗ</t>
    </rPh>
    <phoneticPr fontId="3" type="halfwidthKatakana" alignment="center"/>
  </si>
  <si>
    <t>甲　東</t>
    <rPh sb="0" eb="1">
      <t>ｺｳ</t>
    </rPh>
    <rPh sb="2" eb="3">
      <t>ﾄｳ</t>
    </rPh>
    <phoneticPr fontId="3" type="halfwidthKatakana" alignment="center"/>
  </si>
  <si>
    <t>平　木</t>
    <rPh sb="0" eb="1">
      <t>ﾋﾗ</t>
    </rPh>
    <rPh sb="2" eb="3">
      <t>ｷ</t>
    </rPh>
    <phoneticPr fontId="3" type="halfwidthKatakana" alignment="center"/>
  </si>
  <si>
    <t>甲陽園</t>
    <rPh sb="0" eb="1">
      <t>ｺｳ</t>
    </rPh>
    <rPh sb="1" eb="2">
      <t>ﾖｳ</t>
    </rPh>
    <rPh sb="2" eb="3">
      <t>ｴﾝ</t>
    </rPh>
    <phoneticPr fontId="3" type="halfwidthKatakana" alignment="center"/>
  </si>
  <si>
    <t>神　原</t>
    <rPh sb="0" eb="1">
      <t>ｶﾝ</t>
    </rPh>
    <rPh sb="2" eb="3">
      <t>ﾊﾞﾗ</t>
    </rPh>
    <phoneticPr fontId="3" type="halfwidthKatakana" alignment="center"/>
  </si>
  <si>
    <t>大　社</t>
    <rPh sb="0" eb="1">
      <t>ﾀｲ</t>
    </rPh>
    <rPh sb="2" eb="3">
      <t>ｼｬ</t>
    </rPh>
    <phoneticPr fontId="3" type="halfwidthKatakana" alignment="center"/>
  </si>
  <si>
    <t>苦楽園</t>
    <rPh sb="0" eb="1">
      <t>ｸ</t>
    </rPh>
    <rPh sb="1" eb="2">
      <t>ﾗｸ</t>
    </rPh>
    <rPh sb="2" eb="3">
      <t>ｴﾝ</t>
    </rPh>
    <phoneticPr fontId="3" type="halfwidthKatakana" alignment="center"/>
  </si>
  <si>
    <t>北夙川</t>
    <rPh sb="0" eb="1">
      <t>ｷﾀ</t>
    </rPh>
    <rPh sb="1" eb="2">
      <t>ｼｭｸ</t>
    </rPh>
    <rPh sb="2" eb="3">
      <t>ｶﾞﾜ</t>
    </rPh>
    <phoneticPr fontId="3" type="halfwidthKatakana" alignment="center"/>
  </si>
  <si>
    <t>夙　川</t>
    <rPh sb="0" eb="1">
      <t>ｼｭｸ</t>
    </rPh>
    <rPh sb="2" eb="3">
      <t>ｶﾞﾜ</t>
    </rPh>
    <phoneticPr fontId="3" type="halfwidthKatakana" alignment="center"/>
  </si>
  <si>
    <t>安　井</t>
    <rPh sb="0" eb="1">
      <t>ﾔｽ</t>
    </rPh>
    <rPh sb="2" eb="3">
      <t>ｲ</t>
    </rPh>
    <phoneticPr fontId="3" type="halfwidthKatakana" alignment="center"/>
  </si>
  <si>
    <t>香櫨園</t>
    <rPh sb="0" eb="1">
      <t>ｺｳ</t>
    </rPh>
    <rPh sb="1" eb="2">
      <t>ﾛ</t>
    </rPh>
    <rPh sb="2" eb="3">
      <t>ｴﾝ</t>
    </rPh>
    <phoneticPr fontId="3" type="halfwidthKatakana" alignment="center"/>
  </si>
  <si>
    <t>浜　脇</t>
    <rPh sb="0" eb="1">
      <t>ﾊﾏ</t>
    </rPh>
    <rPh sb="2" eb="3">
      <t>ﾜｷ</t>
    </rPh>
    <phoneticPr fontId="3" type="halfwidthKatakana" alignment="center"/>
  </si>
  <si>
    <t>園田南</t>
    <rPh sb="0" eb="1">
      <t>ｿﾉ</t>
    </rPh>
    <rPh sb="1" eb="2">
      <t>ﾀﾞ</t>
    </rPh>
    <rPh sb="2" eb="3">
      <t>ﾐﾅﾐ</t>
    </rPh>
    <phoneticPr fontId="3" type="halfwidthKatakana" alignment="center"/>
  </si>
  <si>
    <t>尼崎市</t>
  </si>
  <si>
    <t>武庫の里</t>
    <rPh sb="0" eb="1">
      <t>ﾑ</t>
    </rPh>
    <rPh sb="1" eb="2">
      <t>ｺ</t>
    </rPh>
    <rPh sb="2" eb="3">
      <t>ﾉ</t>
    </rPh>
    <rPh sb="3" eb="4">
      <t>ｻﾄ</t>
    </rPh>
    <phoneticPr fontId="3" type="halfwidthKatakana" alignment="center"/>
  </si>
  <si>
    <t>立花北</t>
    <rPh sb="0" eb="1">
      <t>ﾀﾁ</t>
    </rPh>
    <rPh sb="1" eb="2">
      <t>ﾊﾞﾅ</t>
    </rPh>
    <rPh sb="2" eb="3">
      <t>ｷﾀ</t>
    </rPh>
    <phoneticPr fontId="3" type="halfwidthKatakana" alignment="center"/>
  </si>
  <si>
    <t>武庫庄</t>
    <rPh sb="0" eb="1">
      <t>ﾑ</t>
    </rPh>
    <rPh sb="1" eb="2">
      <t>ｺﾉ</t>
    </rPh>
    <rPh sb="2" eb="3">
      <t>ｼｮｳ</t>
    </rPh>
    <phoneticPr fontId="3" type="halfwidthKatakana" alignment="center"/>
  </si>
  <si>
    <t>園田北</t>
    <rPh sb="0" eb="1">
      <t>ｿﾉ</t>
    </rPh>
    <rPh sb="1" eb="2">
      <t>ﾀﾞ</t>
    </rPh>
    <rPh sb="2" eb="3">
      <t>ｷﾀ</t>
    </rPh>
    <phoneticPr fontId="3" type="halfwidthKatakana" alignment="center"/>
  </si>
  <si>
    <t>立花南</t>
    <rPh sb="0" eb="1">
      <t>ﾀﾁ</t>
    </rPh>
    <rPh sb="1" eb="2">
      <t>ﾊﾞﾅ</t>
    </rPh>
    <rPh sb="2" eb="3">
      <t>ﾐﾅﾐ</t>
    </rPh>
    <phoneticPr fontId="3" type="halfwidthKatakana" alignment="center"/>
  </si>
  <si>
    <t>武庫南</t>
    <rPh sb="0" eb="1">
      <t>ﾑ</t>
    </rPh>
    <rPh sb="1" eb="2">
      <t>ｺ</t>
    </rPh>
    <rPh sb="2" eb="3">
      <t>ﾐﾅﾐ</t>
    </rPh>
    <phoneticPr fontId="3" type="halfwidthKatakana" alignment="center"/>
  </si>
  <si>
    <t>園和北</t>
    <rPh sb="0" eb="1">
      <t>ｿﾉ</t>
    </rPh>
    <rPh sb="1" eb="2">
      <t>ﾜ</t>
    </rPh>
    <rPh sb="2" eb="3">
      <t>ｷﾀ</t>
    </rPh>
    <phoneticPr fontId="3" type="halfwidthKatakana" alignment="center"/>
  </si>
  <si>
    <t>武庫北</t>
    <rPh sb="0" eb="1">
      <t>ﾑ</t>
    </rPh>
    <rPh sb="1" eb="2">
      <t>ｺ</t>
    </rPh>
    <rPh sb="2" eb="3">
      <t>ｷﾀ</t>
    </rPh>
    <phoneticPr fontId="3" type="halfwidthKatakana" alignment="center"/>
  </si>
  <si>
    <t>小　園</t>
    <rPh sb="0" eb="1">
      <t>ｵ</t>
    </rPh>
    <rPh sb="2" eb="3">
      <t>ｿﾞﾉ</t>
    </rPh>
    <phoneticPr fontId="3" type="halfwidthKatakana" alignment="center"/>
  </si>
  <si>
    <t>上坂部</t>
    <rPh sb="0" eb="1">
      <t>ｶﾐ</t>
    </rPh>
    <rPh sb="1" eb="2">
      <t>ｻｶ</t>
    </rPh>
    <rPh sb="2" eb="3">
      <t>ﾍﾞ</t>
    </rPh>
    <phoneticPr fontId="3" type="halfwidthKatakana" alignment="center"/>
  </si>
  <si>
    <t>園田東</t>
    <rPh sb="0" eb="1">
      <t>ｿﾉ</t>
    </rPh>
    <rPh sb="1" eb="2">
      <t>ﾀﾞ</t>
    </rPh>
    <rPh sb="2" eb="3">
      <t>ﾋｶﾞｼ</t>
    </rPh>
    <phoneticPr fontId="3" type="halfwidthKatakana" alignment="center"/>
  </si>
  <si>
    <t>園　和</t>
    <rPh sb="0" eb="1">
      <t>ｿﾉ</t>
    </rPh>
    <rPh sb="2" eb="3">
      <t>ﾜ</t>
    </rPh>
    <phoneticPr fontId="3" type="halfwidthKatakana" alignment="center"/>
  </si>
  <si>
    <t>園　田</t>
    <rPh sb="0" eb="1">
      <t>ｿﾉ</t>
    </rPh>
    <rPh sb="2" eb="3">
      <t>ﾀﾞ</t>
    </rPh>
    <phoneticPr fontId="3" type="halfwidthKatakana" alignment="center"/>
  </si>
  <si>
    <t>武庫東</t>
    <rPh sb="0" eb="1">
      <t>ﾑ</t>
    </rPh>
    <rPh sb="1" eb="2">
      <t>ｺ</t>
    </rPh>
    <rPh sb="2" eb="3">
      <t>ﾋｶﾞｼ</t>
    </rPh>
    <phoneticPr fontId="3" type="halfwidthKatakana" alignment="center"/>
  </si>
  <si>
    <t>七　松</t>
    <rPh sb="0" eb="1">
      <t>ﾅﾅﾂ</t>
    </rPh>
    <rPh sb="2" eb="3">
      <t>ﾏﾂ</t>
    </rPh>
    <phoneticPr fontId="3" type="halfwidthKatakana" alignment="center"/>
  </si>
  <si>
    <t>水　堂</t>
    <rPh sb="0" eb="1">
      <t>ﾐｽﾞ</t>
    </rPh>
    <rPh sb="2" eb="3">
      <t>ﾄﾞｳ</t>
    </rPh>
    <phoneticPr fontId="3" type="halfwidthKatakana" alignment="center"/>
  </si>
  <si>
    <t>尼崎北</t>
    <rPh sb="0" eb="2">
      <t>ｱﾏｶﾞｻｷ</t>
    </rPh>
    <rPh sb="2" eb="3">
      <t>ｷﾀ</t>
    </rPh>
    <phoneticPr fontId="3" type="halfwidthKatakana" alignment="center"/>
  </si>
  <si>
    <t>塚　口</t>
    <rPh sb="0" eb="1">
      <t>ﾂｶ</t>
    </rPh>
    <rPh sb="2" eb="3">
      <t>ｸﾞﾁ</t>
    </rPh>
    <phoneticPr fontId="3" type="halfwidthKatakana" alignment="center"/>
  </si>
  <si>
    <t>名　和</t>
    <rPh sb="0" eb="1">
      <t>ﾒｲ</t>
    </rPh>
    <rPh sb="2" eb="3">
      <t>ﾜ</t>
    </rPh>
    <phoneticPr fontId="3" type="halfwidthKatakana" alignment="center"/>
  </si>
  <si>
    <t>立花西</t>
    <rPh sb="0" eb="1">
      <t>ﾀﾁ</t>
    </rPh>
    <rPh sb="1" eb="2">
      <t>ﾊﾞﾅ</t>
    </rPh>
    <rPh sb="2" eb="3">
      <t>ﾆｼ</t>
    </rPh>
    <phoneticPr fontId="3" type="halfwidthKatakana" alignment="center"/>
  </si>
  <si>
    <t>立　花</t>
    <rPh sb="0" eb="1">
      <t>ﾀﾁ</t>
    </rPh>
    <rPh sb="2" eb="3">
      <t>ﾊﾞﾅ</t>
    </rPh>
    <phoneticPr fontId="3" type="halfwidthKatakana" alignment="center"/>
  </si>
  <si>
    <t>浜　田</t>
    <rPh sb="0" eb="1">
      <t>ﾊﾏ</t>
    </rPh>
    <rPh sb="2" eb="3">
      <t>ﾀﾞ</t>
    </rPh>
    <phoneticPr fontId="3" type="halfwidthKatakana" alignment="center"/>
  </si>
  <si>
    <t>わかば西</t>
    <rPh sb="0" eb="3">
      <t>ﾜｶﾊﾞ</t>
    </rPh>
    <rPh sb="3" eb="4">
      <t>ﾆｼ</t>
    </rPh>
    <phoneticPr fontId="3" type="halfwidthKatakana" alignment="center"/>
  </si>
  <si>
    <t>成　徳</t>
    <rPh sb="0" eb="1">
      <t>ｾｲ</t>
    </rPh>
    <rPh sb="2" eb="3">
      <t>ﾄｸ</t>
    </rPh>
    <phoneticPr fontId="3" type="halfwidthKatakana" alignment="center"/>
  </si>
  <si>
    <t>成　文</t>
    <rPh sb="0" eb="1">
      <t>ｾｲ</t>
    </rPh>
    <rPh sb="2" eb="3">
      <t>ﾌﾞﾝ</t>
    </rPh>
    <phoneticPr fontId="3" type="halfwidthKatakana" alignment="center"/>
  </si>
  <si>
    <t>大　庄</t>
    <rPh sb="0" eb="1">
      <t>ｵｵ</t>
    </rPh>
    <rPh sb="2" eb="3">
      <t>ｼｮｳ</t>
    </rPh>
    <phoneticPr fontId="3" type="halfwidthKatakana" alignment="center"/>
  </si>
  <si>
    <t>浜</t>
    <rPh sb="0" eb="1">
      <t>ﾊﾏ</t>
    </rPh>
    <phoneticPr fontId="3" type="halfwidthKatakana" alignment="center"/>
  </si>
  <si>
    <t>金楽寺</t>
    <rPh sb="0" eb="1">
      <t>ｷﾝ</t>
    </rPh>
    <rPh sb="1" eb="2">
      <t>ﾗｸ</t>
    </rPh>
    <rPh sb="2" eb="3">
      <t>ｼﾞ</t>
    </rPh>
    <phoneticPr fontId="3" type="halfwidthKatakana" alignment="center"/>
  </si>
  <si>
    <t>浦　風</t>
    <rPh sb="0" eb="1">
      <t>ｳﾗ</t>
    </rPh>
    <rPh sb="2" eb="3">
      <t>ｶｾﾞ</t>
    </rPh>
    <phoneticPr fontId="3" type="halfwidthKatakana" alignment="center"/>
  </si>
  <si>
    <t>杭　瀬</t>
    <rPh sb="0" eb="1">
      <t>ｸｲ</t>
    </rPh>
    <rPh sb="2" eb="3">
      <t>ｾ</t>
    </rPh>
    <phoneticPr fontId="3" type="halfwidthKatakana" alignment="center"/>
  </si>
  <si>
    <t>清　和</t>
    <rPh sb="0" eb="1">
      <t>ｾｲ</t>
    </rPh>
    <rPh sb="2" eb="3">
      <t>ﾜ</t>
    </rPh>
    <phoneticPr fontId="3" type="halfwidthKatakana" alignment="center"/>
  </si>
  <si>
    <t>長　洲</t>
    <rPh sb="0" eb="1">
      <t>ﾅｶﾞ</t>
    </rPh>
    <rPh sb="2" eb="3">
      <t>ｽ</t>
    </rPh>
    <phoneticPr fontId="3" type="halfwidthKatakana" alignment="center"/>
  </si>
  <si>
    <t>潮</t>
    <rPh sb="0" eb="1">
      <t>ｳｼｵ</t>
    </rPh>
    <phoneticPr fontId="3" type="halfwidthKatakana" alignment="center"/>
  </si>
  <si>
    <t>下坂部</t>
    <rPh sb="0" eb="3">
      <t>ｼﾓｻｶﾍﾞ</t>
    </rPh>
    <phoneticPr fontId="3" type="halfwidthKatakana" alignment="center"/>
  </si>
  <si>
    <t>竹　谷</t>
    <rPh sb="0" eb="1">
      <t>ﾀｹ</t>
    </rPh>
    <rPh sb="2" eb="3">
      <t>ﾔ</t>
    </rPh>
    <phoneticPr fontId="3" type="halfwidthKatakana" alignment="center"/>
  </si>
  <si>
    <t>難波の梅</t>
    <rPh sb="0" eb="2">
      <t>ﾅﾆﾜ</t>
    </rPh>
    <rPh sb="2" eb="3">
      <t>ﾉ</t>
    </rPh>
    <rPh sb="3" eb="4">
      <t>ｳﾒ</t>
    </rPh>
    <phoneticPr fontId="3" type="halfwidthKatakana" alignment="center"/>
  </si>
  <si>
    <t>難　波</t>
    <rPh sb="0" eb="1">
      <t>ﾅﾆ</t>
    </rPh>
    <rPh sb="2" eb="3">
      <t>ﾜ</t>
    </rPh>
    <phoneticPr fontId="3" type="halfwidthKatakana" alignment="center"/>
  </si>
  <si>
    <t>明　城</t>
    <rPh sb="0" eb="1">
      <t>ﾒｲ</t>
    </rPh>
    <rPh sb="2" eb="3">
      <t>ｼﾞｮｳ</t>
    </rPh>
    <phoneticPr fontId="3" type="halfwidthKatakana" alignment="center"/>
  </si>
  <si>
    <t>総児童数計</t>
    <rPh sb="0" eb="1">
      <t>ソウ</t>
    </rPh>
    <rPh sb="4" eb="5">
      <t>ケイ</t>
    </rPh>
    <phoneticPr fontId="3"/>
  </si>
  <si>
    <t>６年</t>
    <phoneticPr fontId="3"/>
  </si>
  <si>
    <t>５年</t>
    <phoneticPr fontId="3"/>
  </si>
  <si>
    <t>４年</t>
    <phoneticPr fontId="3"/>
  </si>
  <si>
    <t>３年</t>
    <phoneticPr fontId="3"/>
  </si>
  <si>
    <t>２年</t>
    <phoneticPr fontId="3"/>
  </si>
  <si>
    <t>１年</t>
    <phoneticPr fontId="3"/>
  </si>
  <si>
    <t>小学校名</t>
  </si>
  <si>
    <t>市町組合等名</t>
    <rPh sb="2" eb="4">
      <t>クミアイ</t>
    </rPh>
    <phoneticPr fontId="3"/>
  </si>
  <si>
    <t>令和４年度５月１日現在小学校児童数</t>
    <rPh sb="0" eb="2">
      <t>レイワ</t>
    </rPh>
    <rPh sb="3" eb="4">
      <t>ネン</t>
    </rPh>
    <rPh sb="4" eb="5">
      <t>ド</t>
    </rPh>
    <rPh sb="6" eb="7">
      <t>ガツ</t>
    </rPh>
    <rPh sb="8" eb="9">
      <t>ニチ</t>
    </rPh>
    <rPh sb="9" eb="11">
      <t>ゲンザイ</t>
    </rPh>
    <rPh sb="11" eb="14">
      <t>ショウガッコウ</t>
    </rPh>
    <rPh sb="14" eb="17">
      <t>ジドウスウ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</si>
</sst>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7" x14ac:knownFonts="1"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/>
    <xf numFmtId="0" fontId="1" fillId="0" borderId="0" xfId="0" applyFont="1" applyFill="1" applyAlignment="1" applyProtection="1">
      <alignment shrinkToFit="1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 shrinkToFit="1"/>
    </xf>
    <xf numFmtId="176" fontId="1" fillId="2" borderId="1" xfId="0" applyNumberFormat="1" applyFont="1" applyFill="1" applyBorder="1" applyAlignment="1" applyProtection="1">
      <alignment vertical="center"/>
    </xf>
    <xf numFmtId="177" fontId="1" fillId="2" borderId="1" xfId="0" applyNumberFormat="1" applyFont="1" applyFill="1" applyBorder="1" applyAlignment="1" applyProtection="1">
      <alignment vertical="center"/>
    </xf>
    <xf numFmtId="177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0" borderId="4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Protection="1"/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distributed" vertical="distributed" wrapText="1" shrinkToFit="1"/>
    </xf>
    <xf numFmtId="0" fontId="1" fillId="0" borderId="1" xfId="0" applyFont="1" applyFill="1" applyBorder="1" applyAlignment="1" applyProtection="1">
      <alignment horizontal="distributed" vertical="distributed" shrinkToFit="1"/>
    </xf>
    <xf numFmtId="0" fontId="1" fillId="0" borderId="1" xfId="0" applyFont="1" applyFill="1" applyBorder="1" applyAlignment="1" applyProtection="1">
      <alignment horizontal="center" vertical="distributed" shrinkToFit="1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A952-6738-41D9-958E-8315A146273C}">
  <dimension ref="A1:I1241"/>
  <sheetViews>
    <sheetView showZeros="0" tabSelected="1" view="pageBreakPreview" zoomScale="115" zoomScaleNormal="115" zoomScaleSheetLayoutView="115" workbookViewId="0">
      <pane xSplit="2" ySplit="3" topLeftCell="C244" activePane="bottomRight" state="frozen"/>
      <selection sqref="A1:I1"/>
      <selection pane="topRight" sqref="A1:I1"/>
      <selection pane="bottomLeft" sqref="A1:I1"/>
      <selection pane="bottomRight" activeCell="G204" sqref="G204"/>
    </sheetView>
  </sheetViews>
  <sheetFormatPr defaultRowHeight="11.25" outlineLevelCol="1" x14ac:dyDescent="0.15"/>
  <cols>
    <col min="1" max="1" width="11.875" style="3" customWidth="1" outlineLevel="1"/>
    <col min="2" max="2" width="22.375" style="2" customWidth="1"/>
    <col min="3" max="8" width="6.5" style="1" customWidth="1"/>
    <col min="9" max="9" width="9.875" style="1" customWidth="1"/>
    <col min="10" max="16384" width="9" style="1"/>
  </cols>
  <sheetData>
    <row r="1" spans="1:9" ht="15" customHeight="1" x14ac:dyDescent="0.15">
      <c r="A1" s="22" t="s">
        <v>597</v>
      </c>
      <c r="B1" s="22"/>
      <c r="C1" s="22"/>
      <c r="D1" s="22"/>
      <c r="E1" s="22"/>
      <c r="F1" s="22"/>
      <c r="G1" s="22"/>
      <c r="H1" s="22"/>
      <c r="I1" s="22"/>
    </row>
    <row r="2" spans="1:9" ht="15" customHeight="1" x14ac:dyDescent="0.15"/>
    <row r="3" spans="1:9" ht="47.25" customHeight="1" x14ac:dyDescent="0.15">
      <c r="A3" s="19" t="s">
        <v>596</v>
      </c>
      <c r="B3" s="18" t="s">
        <v>595</v>
      </c>
      <c r="C3" s="17" t="s">
        <v>594</v>
      </c>
      <c r="D3" s="17" t="s">
        <v>593</v>
      </c>
      <c r="E3" s="17" t="s">
        <v>592</v>
      </c>
      <c r="F3" s="17" t="s">
        <v>591</v>
      </c>
      <c r="G3" s="17" t="s">
        <v>590</v>
      </c>
      <c r="H3" s="17" t="s">
        <v>589</v>
      </c>
      <c r="I3" s="17" t="s">
        <v>588</v>
      </c>
    </row>
    <row r="4" spans="1:9" ht="18" customHeight="1" x14ac:dyDescent="0.15">
      <c r="A4" s="9" t="s">
        <v>549</v>
      </c>
      <c r="B4" s="9" t="s" ph="1">
        <v>587</v>
      </c>
      <c r="C4" s="8">
        <v>73</v>
      </c>
      <c r="D4" s="8">
        <v>73</v>
      </c>
      <c r="E4" s="8">
        <v>63</v>
      </c>
      <c r="F4" s="8">
        <v>74</v>
      </c>
      <c r="G4" s="8">
        <v>82</v>
      </c>
      <c r="H4" s="8">
        <v>83</v>
      </c>
      <c r="I4" s="7">
        <f t="shared" ref="I4:I67" si="0">SUM(C4:H4)</f>
        <v>448</v>
      </c>
    </row>
    <row r="5" spans="1:9" ht="18" customHeight="1" x14ac:dyDescent="0.15">
      <c r="A5" s="9" t="s">
        <v>549</v>
      </c>
      <c r="B5" s="9" t="s" ph="1">
        <v>586</v>
      </c>
      <c r="C5" s="8">
        <v>68</v>
      </c>
      <c r="D5" s="8">
        <v>63</v>
      </c>
      <c r="E5" s="8">
        <v>77</v>
      </c>
      <c r="F5" s="8">
        <v>79</v>
      </c>
      <c r="G5" s="8">
        <v>62</v>
      </c>
      <c r="H5" s="8">
        <v>78</v>
      </c>
      <c r="I5" s="7">
        <f t="shared" si="0"/>
        <v>427</v>
      </c>
    </row>
    <row r="6" spans="1:9" ht="18" customHeight="1" x14ac:dyDescent="0.15">
      <c r="A6" s="9" t="s">
        <v>549</v>
      </c>
      <c r="B6" s="9" t="s" ph="1">
        <v>585</v>
      </c>
      <c r="C6" s="8">
        <v>103</v>
      </c>
      <c r="D6" s="8">
        <v>84</v>
      </c>
      <c r="E6" s="8">
        <v>93</v>
      </c>
      <c r="F6" s="8">
        <v>90</v>
      </c>
      <c r="G6" s="8">
        <v>113</v>
      </c>
      <c r="H6" s="8">
        <v>95</v>
      </c>
      <c r="I6" s="7">
        <f t="shared" si="0"/>
        <v>578</v>
      </c>
    </row>
    <row r="7" spans="1:9" ht="18" customHeight="1" x14ac:dyDescent="0.15">
      <c r="A7" s="9" t="s">
        <v>549</v>
      </c>
      <c r="B7" s="9" t="s" ph="1">
        <v>584</v>
      </c>
      <c r="C7" s="8">
        <v>46</v>
      </c>
      <c r="D7" s="8">
        <v>60</v>
      </c>
      <c r="E7" s="8">
        <v>48</v>
      </c>
      <c r="F7" s="8">
        <v>62</v>
      </c>
      <c r="G7" s="8">
        <v>48</v>
      </c>
      <c r="H7" s="8">
        <v>48</v>
      </c>
      <c r="I7" s="7">
        <f t="shared" si="0"/>
        <v>312</v>
      </c>
    </row>
    <row r="8" spans="1:9" ht="18" customHeight="1" x14ac:dyDescent="0.15">
      <c r="A8" s="9" t="s">
        <v>549</v>
      </c>
      <c r="B8" s="9" t="s" ph="1">
        <v>583</v>
      </c>
      <c r="C8" s="8">
        <v>83</v>
      </c>
      <c r="D8" s="8">
        <v>74</v>
      </c>
      <c r="E8" s="8">
        <v>63</v>
      </c>
      <c r="F8" s="8">
        <v>54</v>
      </c>
      <c r="G8" s="8">
        <v>52</v>
      </c>
      <c r="H8" s="8">
        <v>59</v>
      </c>
      <c r="I8" s="7">
        <f t="shared" si="0"/>
        <v>385</v>
      </c>
    </row>
    <row r="9" spans="1:9" ht="18" customHeight="1" x14ac:dyDescent="0.15">
      <c r="A9" s="9" t="s">
        <v>549</v>
      </c>
      <c r="B9" s="9" t="s" ph="1">
        <v>582</v>
      </c>
      <c r="C9" s="8">
        <v>111</v>
      </c>
      <c r="D9" s="8">
        <v>102</v>
      </c>
      <c r="E9" s="8">
        <v>122</v>
      </c>
      <c r="F9" s="8">
        <v>118</v>
      </c>
      <c r="G9" s="8">
        <v>97</v>
      </c>
      <c r="H9" s="8">
        <v>81</v>
      </c>
      <c r="I9" s="7">
        <f t="shared" si="0"/>
        <v>631</v>
      </c>
    </row>
    <row r="10" spans="1:9" ht="18" customHeight="1" x14ac:dyDescent="0.15">
      <c r="A10" s="9" t="s">
        <v>549</v>
      </c>
      <c r="B10" s="9" t="s" ph="1">
        <v>581</v>
      </c>
      <c r="C10" s="8">
        <v>43</v>
      </c>
      <c r="D10" s="8">
        <v>50</v>
      </c>
      <c r="E10" s="8">
        <v>55</v>
      </c>
      <c r="F10" s="8">
        <v>47</v>
      </c>
      <c r="G10" s="8">
        <v>44</v>
      </c>
      <c r="H10" s="8">
        <v>53</v>
      </c>
      <c r="I10" s="7">
        <f t="shared" si="0"/>
        <v>292</v>
      </c>
    </row>
    <row r="11" spans="1:9" ht="18" customHeight="1" x14ac:dyDescent="0.15">
      <c r="A11" s="9" t="s">
        <v>549</v>
      </c>
      <c r="B11" s="9" t="s" ph="1">
        <v>580</v>
      </c>
      <c r="C11" s="8">
        <v>32</v>
      </c>
      <c r="D11" s="8">
        <v>23</v>
      </c>
      <c r="E11" s="8">
        <v>31</v>
      </c>
      <c r="F11" s="8">
        <v>41</v>
      </c>
      <c r="G11" s="8">
        <v>17</v>
      </c>
      <c r="H11" s="8">
        <v>38</v>
      </c>
      <c r="I11" s="7">
        <f t="shared" si="0"/>
        <v>182</v>
      </c>
    </row>
    <row r="12" spans="1:9" ht="18" customHeight="1" x14ac:dyDescent="0.15">
      <c r="A12" s="9" t="s">
        <v>549</v>
      </c>
      <c r="B12" s="9" t="s" ph="1">
        <v>579</v>
      </c>
      <c r="C12" s="8">
        <v>83</v>
      </c>
      <c r="D12" s="8">
        <v>94</v>
      </c>
      <c r="E12" s="8">
        <v>79</v>
      </c>
      <c r="F12" s="8">
        <v>93</v>
      </c>
      <c r="G12" s="8">
        <v>88</v>
      </c>
      <c r="H12" s="8">
        <v>92</v>
      </c>
      <c r="I12" s="7">
        <f t="shared" si="0"/>
        <v>529</v>
      </c>
    </row>
    <row r="13" spans="1:9" ht="18" customHeight="1" x14ac:dyDescent="0.15">
      <c r="A13" s="9" t="s">
        <v>549</v>
      </c>
      <c r="B13" s="9" t="s" ph="1">
        <v>578</v>
      </c>
      <c r="C13" s="8">
        <v>23</v>
      </c>
      <c r="D13" s="8">
        <v>35</v>
      </c>
      <c r="E13" s="8">
        <v>37</v>
      </c>
      <c r="F13" s="8">
        <v>29</v>
      </c>
      <c r="G13" s="8">
        <v>34</v>
      </c>
      <c r="H13" s="8">
        <v>21</v>
      </c>
      <c r="I13" s="7">
        <f t="shared" si="0"/>
        <v>179</v>
      </c>
    </row>
    <row r="14" spans="1:9" ht="18" customHeight="1" x14ac:dyDescent="0.15">
      <c r="A14" s="9" t="s">
        <v>549</v>
      </c>
      <c r="B14" s="9" t="s" ph="1">
        <v>577</v>
      </c>
      <c r="C14" s="8">
        <v>81</v>
      </c>
      <c r="D14" s="8">
        <v>78</v>
      </c>
      <c r="E14" s="8">
        <v>86</v>
      </c>
      <c r="F14" s="8">
        <v>87</v>
      </c>
      <c r="G14" s="8">
        <v>95</v>
      </c>
      <c r="H14" s="8">
        <v>81</v>
      </c>
      <c r="I14" s="7">
        <f t="shared" si="0"/>
        <v>508</v>
      </c>
    </row>
    <row r="15" spans="1:9" ht="18" customHeight="1" x14ac:dyDescent="0.15">
      <c r="A15" s="9" t="s">
        <v>549</v>
      </c>
      <c r="B15" s="9" t="s" ph="1">
        <v>576</v>
      </c>
      <c r="C15" s="8">
        <v>70</v>
      </c>
      <c r="D15" s="8">
        <v>75</v>
      </c>
      <c r="E15" s="8">
        <v>73</v>
      </c>
      <c r="F15" s="8">
        <v>83</v>
      </c>
      <c r="G15" s="8">
        <v>81</v>
      </c>
      <c r="H15" s="8">
        <v>88</v>
      </c>
      <c r="I15" s="7">
        <f t="shared" si="0"/>
        <v>470</v>
      </c>
    </row>
    <row r="16" spans="1:9" ht="18" customHeight="1" x14ac:dyDescent="0.15">
      <c r="A16" s="9" t="s">
        <v>549</v>
      </c>
      <c r="B16" s="9" t="s" ph="1">
        <v>575</v>
      </c>
      <c r="C16" s="8">
        <v>82</v>
      </c>
      <c r="D16" s="8">
        <v>70</v>
      </c>
      <c r="E16" s="8">
        <v>69</v>
      </c>
      <c r="F16" s="8">
        <v>62</v>
      </c>
      <c r="G16" s="8">
        <v>72</v>
      </c>
      <c r="H16" s="8">
        <v>77</v>
      </c>
      <c r="I16" s="7">
        <f t="shared" si="0"/>
        <v>432</v>
      </c>
    </row>
    <row r="17" spans="1:9" ht="18" customHeight="1" x14ac:dyDescent="0.15">
      <c r="A17" s="9" t="s">
        <v>549</v>
      </c>
      <c r="B17" s="9" t="s" ph="1">
        <v>574</v>
      </c>
      <c r="C17" s="8">
        <v>35</v>
      </c>
      <c r="D17" s="8">
        <v>40</v>
      </c>
      <c r="E17" s="8">
        <v>44</v>
      </c>
      <c r="F17" s="8">
        <v>39</v>
      </c>
      <c r="G17" s="8">
        <v>40</v>
      </c>
      <c r="H17" s="8">
        <v>41</v>
      </c>
      <c r="I17" s="7">
        <f t="shared" si="0"/>
        <v>239</v>
      </c>
    </row>
    <row r="18" spans="1:9" ht="18" customHeight="1" x14ac:dyDescent="0.15">
      <c r="A18" s="9" t="s">
        <v>549</v>
      </c>
      <c r="B18" s="9" t="s" ph="1">
        <v>573</v>
      </c>
      <c r="C18" s="8">
        <v>48</v>
      </c>
      <c r="D18" s="8">
        <v>30</v>
      </c>
      <c r="E18" s="8">
        <v>45</v>
      </c>
      <c r="F18" s="8">
        <v>36</v>
      </c>
      <c r="G18" s="8">
        <v>60</v>
      </c>
      <c r="H18" s="8">
        <v>43</v>
      </c>
      <c r="I18" s="7">
        <f t="shared" si="0"/>
        <v>262</v>
      </c>
    </row>
    <row r="19" spans="1:9" ht="18" customHeight="1" x14ac:dyDescent="0.15">
      <c r="A19" s="9" t="s">
        <v>549</v>
      </c>
      <c r="B19" s="9" t="s" ph="1">
        <v>572</v>
      </c>
      <c r="C19" s="8">
        <v>66</v>
      </c>
      <c r="D19" s="8">
        <v>56</v>
      </c>
      <c r="E19" s="8">
        <v>53</v>
      </c>
      <c r="F19" s="8">
        <v>62</v>
      </c>
      <c r="G19" s="8">
        <v>66</v>
      </c>
      <c r="H19" s="8">
        <v>70</v>
      </c>
      <c r="I19" s="7">
        <f t="shared" si="0"/>
        <v>373</v>
      </c>
    </row>
    <row r="20" spans="1:9" ht="18" customHeight="1" x14ac:dyDescent="0.15">
      <c r="A20" s="9" t="s">
        <v>549</v>
      </c>
      <c r="B20" s="9" t="s" ph="1">
        <v>424</v>
      </c>
      <c r="C20" s="8">
        <v>63</v>
      </c>
      <c r="D20" s="8">
        <v>86</v>
      </c>
      <c r="E20" s="8">
        <v>68</v>
      </c>
      <c r="F20" s="8">
        <v>77</v>
      </c>
      <c r="G20" s="8">
        <v>100</v>
      </c>
      <c r="H20" s="8">
        <v>73</v>
      </c>
      <c r="I20" s="7">
        <f t="shared" si="0"/>
        <v>467</v>
      </c>
    </row>
    <row r="21" spans="1:9" ht="18" customHeight="1" x14ac:dyDescent="0.15">
      <c r="A21" s="9" t="s">
        <v>549</v>
      </c>
      <c r="B21" s="9" t="s" ph="1">
        <v>571</v>
      </c>
      <c r="C21" s="8">
        <v>47</v>
      </c>
      <c r="D21" s="8">
        <v>59</v>
      </c>
      <c r="E21" s="8">
        <v>48</v>
      </c>
      <c r="F21" s="8">
        <v>54</v>
      </c>
      <c r="G21" s="8">
        <v>51</v>
      </c>
      <c r="H21" s="8">
        <v>57</v>
      </c>
      <c r="I21" s="7">
        <f t="shared" si="0"/>
        <v>316</v>
      </c>
    </row>
    <row r="22" spans="1:9" ht="18" customHeight="1" x14ac:dyDescent="0.15">
      <c r="A22" s="9" t="s">
        <v>549</v>
      </c>
      <c r="B22" s="9" t="s" ph="1">
        <v>570</v>
      </c>
      <c r="C22" s="8">
        <v>82</v>
      </c>
      <c r="D22" s="8">
        <v>76</v>
      </c>
      <c r="E22" s="8">
        <v>69</v>
      </c>
      <c r="F22" s="8">
        <v>78</v>
      </c>
      <c r="G22" s="8">
        <v>73</v>
      </c>
      <c r="H22" s="8">
        <v>79</v>
      </c>
      <c r="I22" s="7">
        <f t="shared" si="0"/>
        <v>457</v>
      </c>
    </row>
    <row r="23" spans="1:9" ht="18" customHeight="1" x14ac:dyDescent="0.15">
      <c r="A23" s="9" t="s">
        <v>549</v>
      </c>
      <c r="B23" s="9" t="s" ph="1">
        <v>569</v>
      </c>
      <c r="C23" s="8">
        <v>82</v>
      </c>
      <c r="D23" s="8">
        <v>70</v>
      </c>
      <c r="E23" s="8">
        <v>62</v>
      </c>
      <c r="F23" s="8">
        <v>73</v>
      </c>
      <c r="G23" s="8">
        <v>82</v>
      </c>
      <c r="H23" s="8">
        <v>105</v>
      </c>
      <c r="I23" s="7">
        <f t="shared" si="0"/>
        <v>474</v>
      </c>
    </row>
    <row r="24" spans="1:9" ht="18" customHeight="1" x14ac:dyDescent="0.15">
      <c r="A24" s="9" t="s">
        <v>549</v>
      </c>
      <c r="B24" s="9" t="s" ph="1">
        <v>568</v>
      </c>
      <c r="C24" s="8">
        <v>70</v>
      </c>
      <c r="D24" s="8">
        <v>74</v>
      </c>
      <c r="E24" s="8">
        <v>78</v>
      </c>
      <c r="F24" s="8">
        <v>81</v>
      </c>
      <c r="G24" s="8">
        <v>85</v>
      </c>
      <c r="H24" s="8">
        <v>76</v>
      </c>
      <c r="I24" s="7">
        <f t="shared" si="0"/>
        <v>464</v>
      </c>
    </row>
    <row r="25" spans="1:9" ht="18" customHeight="1" x14ac:dyDescent="0.15">
      <c r="A25" s="9" t="s">
        <v>549</v>
      </c>
      <c r="B25" s="9" t="s" ph="1">
        <v>567</v>
      </c>
      <c r="C25" s="8">
        <v>112</v>
      </c>
      <c r="D25" s="8">
        <v>94</v>
      </c>
      <c r="E25" s="8">
        <v>118</v>
      </c>
      <c r="F25" s="8">
        <v>134</v>
      </c>
      <c r="G25" s="8">
        <v>128</v>
      </c>
      <c r="H25" s="8">
        <v>146</v>
      </c>
      <c r="I25" s="7">
        <f t="shared" si="0"/>
        <v>732</v>
      </c>
    </row>
    <row r="26" spans="1:9" ht="18" customHeight="1" x14ac:dyDescent="0.15">
      <c r="A26" s="9" t="s">
        <v>549</v>
      </c>
      <c r="B26" s="9" t="s" ph="1">
        <v>566</v>
      </c>
      <c r="C26" s="8">
        <v>127</v>
      </c>
      <c r="D26" s="8">
        <v>127</v>
      </c>
      <c r="E26" s="8">
        <v>134</v>
      </c>
      <c r="F26" s="8">
        <v>137</v>
      </c>
      <c r="G26" s="8">
        <v>122</v>
      </c>
      <c r="H26" s="8">
        <v>135</v>
      </c>
      <c r="I26" s="7">
        <f t="shared" si="0"/>
        <v>782</v>
      </c>
    </row>
    <row r="27" spans="1:9" ht="18" customHeight="1" x14ac:dyDescent="0.15">
      <c r="A27" s="9" t="s">
        <v>549</v>
      </c>
      <c r="B27" s="9" t="s" ph="1">
        <v>565</v>
      </c>
      <c r="C27" s="8">
        <v>72</v>
      </c>
      <c r="D27" s="8">
        <v>66</v>
      </c>
      <c r="E27" s="8">
        <v>74</v>
      </c>
      <c r="F27" s="8">
        <v>72</v>
      </c>
      <c r="G27" s="8">
        <v>88</v>
      </c>
      <c r="H27" s="8">
        <v>68</v>
      </c>
      <c r="I27" s="7">
        <f t="shared" si="0"/>
        <v>440</v>
      </c>
    </row>
    <row r="28" spans="1:9" ht="18" customHeight="1" x14ac:dyDescent="0.15">
      <c r="A28" s="9" t="s">
        <v>549</v>
      </c>
      <c r="B28" s="9" t="s" ph="1">
        <v>564</v>
      </c>
      <c r="C28" s="8">
        <v>70</v>
      </c>
      <c r="D28" s="8">
        <v>65</v>
      </c>
      <c r="E28" s="8">
        <v>67</v>
      </c>
      <c r="F28" s="8">
        <v>59</v>
      </c>
      <c r="G28" s="8">
        <v>63</v>
      </c>
      <c r="H28" s="8">
        <v>79</v>
      </c>
      <c r="I28" s="7">
        <f t="shared" si="0"/>
        <v>403</v>
      </c>
    </row>
    <row r="29" spans="1:9" ht="18" customHeight="1" x14ac:dyDescent="0.15">
      <c r="A29" s="9" t="s">
        <v>549</v>
      </c>
      <c r="B29" s="9" t="s" ph="1">
        <v>436</v>
      </c>
      <c r="C29" s="8">
        <v>99</v>
      </c>
      <c r="D29" s="8">
        <v>109</v>
      </c>
      <c r="E29" s="8">
        <v>132</v>
      </c>
      <c r="F29" s="8">
        <v>134</v>
      </c>
      <c r="G29" s="8">
        <v>121</v>
      </c>
      <c r="H29" s="8">
        <v>133</v>
      </c>
      <c r="I29" s="7">
        <f t="shared" si="0"/>
        <v>728</v>
      </c>
    </row>
    <row r="30" spans="1:9" ht="18" customHeight="1" x14ac:dyDescent="0.15">
      <c r="A30" s="9" t="s">
        <v>549</v>
      </c>
      <c r="B30" s="9" t="s" ph="1">
        <v>563</v>
      </c>
      <c r="C30" s="8">
        <v>117</v>
      </c>
      <c r="D30" s="8">
        <v>106</v>
      </c>
      <c r="E30" s="8">
        <v>118</v>
      </c>
      <c r="F30" s="8">
        <v>114</v>
      </c>
      <c r="G30" s="8">
        <v>127</v>
      </c>
      <c r="H30" s="8">
        <v>131</v>
      </c>
      <c r="I30" s="7">
        <f t="shared" si="0"/>
        <v>713</v>
      </c>
    </row>
    <row r="31" spans="1:9" ht="18" customHeight="1" x14ac:dyDescent="0.15">
      <c r="A31" s="9" t="s">
        <v>549</v>
      </c>
      <c r="B31" s="9" t="s" ph="1">
        <v>562</v>
      </c>
      <c r="C31" s="8">
        <v>112</v>
      </c>
      <c r="D31" s="8">
        <v>124</v>
      </c>
      <c r="E31" s="8">
        <v>140</v>
      </c>
      <c r="F31" s="8">
        <v>113</v>
      </c>
      <c r="G31" s="8">
        <v>136</v>
      </c>
      <c r="H31" s="8">
        <v>133</v>
      </c>
      <c r="I31" s="7">
        <f t="shared" si="0"/>
        <v>758</v>
      </c>
    </row>
    <row r="32" spans="1:9" ht="18" customHeight="1" x14ac:dyDescent="0.15">
      <c r="A32" s="9" t="s">
        <v>549</v>
      </c>
      <c r="B32" s="9" t="s" ph="1">
        <v>561</v>
      </c>
      <c r="C32" s="8">
        <v>115</v>
      </c>
      <c r="D32" s="8">
        <v>101</v>
      </c>
      <c r="E32" s="8">
        <v>133</v>
      </c>
      <c r="F32" s="8">
        <v>124</v>
      </c>
      <c r="G32" s="8">
        <v>131</v>
      </c>
      <c r="H32" s="8">
        <v>141</v>
      </c>
      <c r="I32" s="7">
        <f t="shared" si="0"/>
        <v>745</v>
      </c>
    </row>
    <row r="33" spans="1:9" ht="18" customHeight="1" x14ac:dyDescent="0.15">
      <c r="A33" s="9" t="s">
        <v>549</v>
      </c>
      <c r="B33" s="9" t="s" ph="1">
        <v>560</v>
      </c>
      <c r="C33" s="8">
        <v>23</v>
      </c>
      <c r="D33" s="8">
        <v>33</v>
      </c>
      <c r="E33" s="8">
        <v>19</v>
      </c>
      <c r="F33" s="8">
        <v>35</v>
      </c>
      <c r="G33" s="8">
        <v>23</v>
      </c>
      <c r="H33" s="8">
        <v>29</v>
      </c>
      <c r="I33" s="7">
        <f t="shared" si="0"/>
        <v>162</v>
      </c>
    </row>
    <row r="34" spans="1:9" ht="18" customHeight="1" x14ac:dyDescent="0.15">
      <c r="A34" s="9" t="s">
        <v>549</v>
      </c>
      <c r="B34" s="9" t="s" ph="1">
        <v>559</v>
      </c>
      <c r="C34" s="8">
        <v>95</v>
      </c>
      <c r="D34" s="8">
        <v>97</v>
      </c>
      <c r="E34" s="8">
        <v>96</v>
      </c>
      <c r="F34" s="8">
        <v>85</v>
      </c>
      <c r="G34" s="8">
        <v>96</v>
      </c>
      <c r="H34" s="8">
        <v>92</v>
      </c>
      <c r="I34" s="7">
        <f t="shared" si="0"/>
        <v>561</v>
      </c>
    </row>
    <row r="35" spans="1:9" ht="18" customHeight="1" x14ac:dyDescent="0.15">
      <c r="A35" s="9" t="s">
        <v>549</v>
      </c>
      <c r="B35" s="9" t="s" ph="1">
        <v>558</v>
      </c>
      <c r="C35" s="8">
        <v>148</v>
      </c>
      <c r="D35" s="8">
        <v>134</v>
      </c>
      <c r="E35" s="8">
        <v>119</v>
      </c>
      <c r="F35" s="8">
        <v>119</v>
      </c>
      <c r="G35" s="8">
        <v>128</v>
      </c>
      <c r="H35" s="8">
        <v>137</v>
      </c>
      <c r="I35" s="7">
        <f t="shared" si="0"/>
        <v>785</v>
      </c>
    </row>
    <row r="36" spans="1:9" ht="18" customHeight="1" x14ac:dyDescent="0.15">
      <c r="A36" s="9" t="s">
        <v>549</v>
      </c>
      <c r="B36" s="9" t="s" ph="1">
        <v>557</v>
      </c>
      <c r="C36" s="8">
        <v>65</v>
      </c>
      <c r="D36" s="8">
        <v>52</v>
      </c>
      <c r="E36" s="8">
        <v>66</v>
      </c>
      <c r="F36" s="8">
        <v>70</v>
      </c>
      <c r="G36" s="8">
        <v>57</v>
      </c>
      <c r="H36" s="8">
        <v>61</v>
      </c>
      <c r="I36" s="7">
        <f t="shared" si="0"/>
        <v>371</v>
      </c>
    </row>
    <row r="37" spans="1:9" ht="18" customHeight="1" x14ac:dyDescent="0.15">
      <c r="A37" s="9" t="s">
        <v>549</v>
      </c>
      <c r="B37" s="9" t="s" ph="1">
        <v>556</v>
      </c>
      <c r="C37" s="8">
        <v>112</v>
      </c>
      <c r="D37" s="8">
        <v>94</v>
      </c>
      <c r="E37" s="8">
        <v>111</v>
      </c>
      <c r="F37" s="8">
        <v>113</v>
      </c>
      <c r="G37" s="8">
        <v>114</v>
      </c>
      <c r="H37" s="8">
        <v>128</v>
      </c>
      <c r="I37" s="7">
        <f t="shared" si="0"/>
        <v>672</v>
      </c>
    </row>
    <row r="38" spans="1:9" ht="18" customHeight="1" x14ac:dyDescent="0.15">
      <c r="A38" s="9" t="s">
        <v>549</v>
      </c>
      <c r="B38" s="9" t="s" ph="1">
        <v>555</v>
      </c>
      <c r="C38" s="8">
        <v>97</v>
      </c>
      <c r="D38" s="8">
        <v>106</v>
      </c>
      <c r="E38" s="8">
        <v>101</v>
      </c>
      <c r="F38" s="8">
        <v>108</v>
      </c>
      <c r="G38" s="8">
        <v>99</v>
      </c>
      <c r="H38" s="8">
        <v>86</v>
      </c>
      <c r="I38" s="7">
        <f t="shared" si="0"/>
        <v>597</v>
      </c>
    </row>
    <row r="39" spans="1:9" ht="18" customHeight="1" x14ac:dyDescent="0.15">
      <c r="A39" s="9" t="s">
        <v>549</v>
      </c>
      <c r="B39" s="9" t="s" ph="1">
        <v>554</v>
      </c>
      <c r="C39" s="8">
        <v>92</v>
      </c>
      <c r="D39" s="8">
        <v>91</v>
      </c>
      <c r="E39" s="8">
        <v>108</v>
      </c>
      <c r="F39" s="8">
        <v>101</v>
      </c>
      <c r="G39" s="8">
        <v>115</v>
      </c>
      <c r="H39" s="8">
        <v>97</v>
      </c>
      <c r="I39" s="7">
        <f t="shared" si="0"/>
        <v>604</v>
      </c>
    </row>
    <row r="40" spans="1:9" ht="18" customHeight="1" x14ac:dyDescent="0.15">
      <c r="A40" s="9" t="s">
        <v>549</v>
      </c>
      <c r="B40" s="9" t="s" ph="1">
        <v>553</v>
      </c>
      <c r="C40" s="8">
        <v>56</v>
      </c>
      <c r="D40" s="8">
        <v>70</v>
      </c>
      <c r="E40" s="8">
        <v>61</v>
      </c>
      <c r="F40" s="8">
        <v>74</v>
      </c>
      <c r="G40" s="8">
        <v>72</v>
      </c>
      <c r="H40" s="8">
        <v>65</v>
      </c>
      <c r="I40" s="7">
        <f t="shared" si="0"/>
        <v>398</v>
      </c>
    </row>
    <row r="41" spans="1:9" ht="18" customHeight="1" x14ac:dyDescent="0.15">
      <c r="A41" s="9" t="s">
        <v>549</v>
      </c>
      <c r="B41" s="9" t="s" ph="1">
        <v>552</v>
      </c>
      <c r="C41" s="8">
        <v>90</v>
      </c>
      <c r="D41" s="8">
        <v>104</v>
      </c>
      <c r="E41" s="8">
        <v>116</v>
      </c>
      <c r="F41" s="8">
        <v>98</v>
      </c>
      <c r="G41" s="8">
        <v>113</v>
      </c>
      <c r="H41" s="8">
        <v>127</v>
      </c>
      <c r="I41" s="7">
        <f t="shared" si="0"/>
        <v>648</v>
      </c>
    </row>
    <row r="42" spans="1:9" ht="18" customHeight="1" x14ac:dyDescent="0.15">
      <c r="A42" s="9" t="s">
        <v>549</v>
      </c>
      <c r="B42" s="9" t="s" ph="1">
        <v>551</v>
      </c>
      <c r="C42" s="8">
        <v>68</v>
      </c>
      <c r="D42" s="8">
        <v>67</v>
      </c>
      <c r="E42" s="8">
        <v>73</v>
      </c>
      <c r="F42" s="8">
        <v>53</v>
      </c>
      <c r="G42" s="8">
        <v>59</v>
      </c>
      <c r="H42" s="8">
        <v>62</v>
      </c>
      <c r="I42" s="7">
        <f t="shared" si="0"/>
        <v>382</v>
      </c>
    </row>
    <row r="43" spans="1:9" ht="18" customHeight="1" x14ac:dyDescent="0.15">
      <c r="A43" s="9" t="s">
        <v>549</v>
      </c>
      <c r="B43" s="9" t="s" ph="1">
        <v>550</v>
      </c>
      <c r="C43" s="8">
        <v>95</v>
      </c>
      <c r="D43" s="8">
        <v>84</v>
      </c>
      <c r="E43" s="8">
        <v>79</v>
      </c>
      <c r="F43" s="8">
        <v>91</v>
      </c>
      <c r="G43" s="8">
        <v>89</v>
      </c>
      <c r="H43" s="8">
        <v>70</v>
      </c>
      <c r="I43" s="7">
        <f t="shared" si="0"/>
        <v>508</v>
      </c>
    </row>
    <row r="44" spans="1:9" ht="18" customHeight="1" x14ac:dyDescent="0.15">
      <c r="A44" s="9" t="s">
        <v>549</v>
      </c>
      <c r="B44" s="9" t="s" ph="1">
        <v>548</v>
      </c>
      <c r="C44" s="8">
        <v>175</v>
      </c>
      <c r="D44" s="8">
        <v>139</v>
      </c>
      <c r="E44" s="8">
        <v>139</v>
      </c>
      <c r="F44" s="8">
        <v>142</v>
      </c>
      <c r="G44" s="8">
        <v>164</v>
      </c>
      <c r="H44" s="8">
        <v>123</v>
      </c>
      <c r="I44" s="7">
        <f t="shared" si="0"/>
        <v>882</v>
      </c>
    </row>
    <row r="45" spans="1:9" ht="18" customHeight="1" x14ac:dyDescent="0.15">
      <c r="A45" s="9" t="s">
        <v>508</v>
      </c>
      <c r="B45" s="9" t="s" ph="1">
        <v>547</v>
      </c>
      <c r="C45" s="8">
        <v>123</v>
      </c>
      <c r="D45" s="8">
        <v>135</v>
      </c>
      <c r="E45" s="8">
        <v>130</v>
      </c>
      <c r="F45" s="8">
        <v>161</v>
      </c>
      <c r="G45" s="8">
        <v>162</v>
      </c>
      <c r="H45" s="8">
        <v>180</v>
      </c>
      <c r="I45" s="7">
        <f t="shared" si="0"/>
        <v>891</v>
      </c>
    </row>
    <row r="46" spans="1:9" ht="18" customHeight="1" x14ac:dyDescent="0.15">
      <c r="A46" s="9" t="s">
        <v>510</v>
      </c>
      <c r="B46" s="9" t="s" ph="1">
        <v>546</v>
      </c>
      <c r="C46" s="8">
        <v>188</v>
      </c>
      <c r="D46" s="8">
        <v>139</v>
      </c>
      <c r="E46" s="8">
        <v>198</v>
      </c>
      <c r="F46" s="8">
        <v>187</v>
      </c>
      <c r="G46" s="8">
        <v>162</v>
      </c>
      <c r="H46" s="8">
        <v>151</v>
      </c>
      <c r="I46" s="7">
        <f t="shared" si="0"/>
        <v>1025</v>
      </c>
    </row>
    <row r="47" spans="1:9" ht="18" customHeight="1" x14ac:dyDescent="0.15">
      <c r="A47" s="9" t="s">
        <v>510</v>
      </c>
      <c r="B47" s="9" t="s" ph="1">
        <v>545</v>
      </c>
      <c r="C47" s="8">
        <v>104</v>
      </c>
      <c r="D47" s="8">
        <v>135</v>
      </c>
      <c r="E47" s="8">
        <v>112</v>
      </c>
      <c r="F47" s="8">
        <v>143</v>
      </c>
      <c r="G47" s="8">
        <v>141</v>
      </c>
      <c r="H47" s="8">
        <v>111</v>
      </c>
      <c r="I47" s="7">
        <f t="shared" si="0"/>
        <v>746</v>
      </c>
    </row>
    <row r="48" spans="1:9" ht="18" customHeight="1" x14ac:dyDescent="0.15">
      <c r="A48" s="9" t="s">
        <v>510</v>
      </c>
      <c r="B48" s="9" t="s" ph="1">
        <v>544</v>
      </c>
      <c r="C48" s="8">
        <v>207</v>
      </c>
      <c r="D48" s="8">
        <v>162</v>
      </c>
      <c r="E48" s="8">
        <v>152</v>
      </c>
      <c r="F48" s="8">
        <v>142</v>
      </c>
      <c r="G48" s="8">
        <v>155</v>
      </c>
      <c r="H48" s="8">
        <v>152</v>
      </c>
      <c r="I48" s="7">
        <f t="shared" si="0"/>
        <v>970</v>
      </c>
    </row>
    <row r="49" spans="1:9" ht="18" customHeight="1" x14ac:dyDescent="0.15">
      <c r="A49" s="9" t="s">
        <v>510</v>
      </c>
      <c r="B49" s="9" t="s" ph="1">
        <v>543</v>
      </c>
      <c r="C49" s="8">
        <v>125</v>
      </c>
      <c r="D49" s="8">
        <v>109</v>
      </c>
      <c r="E49" s="8">
        <v>134</v>
      </c>
      <c r="F49" s="8">
        <v>118</v>
      </c>
      <c r="G49" s="8">
        <v>118</v>
      </c>
      <c r="H49" s="8">
        <v>120</v>
      </c>
      <c r="I49" s="7">
        <f t="shared" si="0"/>
        <v>724</v>
      </c>
    </row>
    <row r="50" spans="1:9" ht="18" customHeight="1" x14ac:dyDescent="0.15">
      <c r="A50" s="9" t="s">
        <v>510</v>
      </c>
      <c r="B50" s="9" t="s" ph="1">
        <v>542</v>
      </c>
      <c r="C50" s="8">
        <v>86</v>
      </c>
      <c r="D50" s="8">
        <v>90</v>
      </c>
      <c r="E50" s="8">
        <v>97</v>
      </c>
      <c r="F50" s="8">
        <v>85</v>
      </c>
      <c r="G50" s="8">
        <v>111</v>
      </c>
      <c r="H50" s="8">
        <v>87</v>
      </c>
      <c r="I50" s="7">
        <f t="shared" si="0"/>
        <v>556</v>
      </c>
    </row>
    <row r="51" spans="1:9" ht="18" customHeight="1" x14ac:dyDescent="0.15">
      <c r="A51" s="9" t="s">
        <v>510</v>
      </c>
      <c r="B51" s="9" t="s" ph="1">
        <v>541</v>
      </c>
      <c r="C51" s="8">
        <v>97</v>
      </c>
      <c r="D51" s="8">
        <v>104</v>
      </c>
      <c r="E51" s="8">
        <v>101</v>
      </c>
      <c r="F51" s="8">
        <v>97</v>
      </c>
      <c r="G51" s="8">
        <v>91</v>
      </c>
      <c r="H51" s="8">
        <v>110</v>
      </c>
      <c r="I51" s="7">
        <f t="shared" si="0"/>
        <v>600</v>
      </c>
    </row>
    <row r="52" spans="1:9" ht="18" customHeight="1" x14ac:dyDescent="0.15">
      <c r="A52" s="9" t="s">
        <v>510</v>
      </c>
      <c r="B52" s="9" t="s" ph="1">
        <v>540</v>
      </c>
      <c r="C52" s="8">
        <v>85</v>
      </c>
      <c r="D52" s="8">
        <v>80</v>
      </c>
      <c r="E52" s="8">
        <v>84</v>
      </c>
      <c r="F52" s="8">
        <v>79</v>
      </c>
      <c r="G52" s="8">
        <v>78</v>
      </c>
      <c r="H52" s="8">
        <v>77</v>
      </c>
      <c r="I52" s="7">
        <f t="shared" si="0"/>
        <v>483</v>
      </c>
    </row>
    <row r="53" spans="1:9" ht="18" customHeight="1" x14ac:dyDescent="0.15">
      <c r="A53" s="9" t="s">
        <v>510</v>
      </c>
      <c r="B53" s="9" t="s" ph="1">
        <v>539</v>
      </c>
      <c r="C53" s="8">
        <v>149</v>
      </c>
      <c r="D53" s="8">
        <v>167</v>
      </c>
      <c r="E53" s="8">
        <v>144</v>
      </c>
      <c r="F53" s="8">
        <v>148</v>
      </c>
      <c r="G53" s="8">
        <v>161</v>
      </c>
      <c r="H53" s="8">
        <v>148</v>
      </c>
      <c r="I53" s="7">
        <f t="shared" si="0"/>
        <v>917</v>
      </c>
    </row>
    <row r="54" spans="1:9" ht="18" customHeight="1" x14ac:dyDescent="0.15">
      <c r="A54" s="9" t="s">
        <v>510</v>
      </c>
      <c r="B54" s="9" t="s" ph="1">
        <v>0</v>
      </c>
      <c r="C54" s="8">
        <v>125</v>
      </c>
      <c r="D54" s="8">
        <v>131</v>
      </c>
      <c r="E54" s="8">
        <v>130</v>
      </c>
      <c r="F54" s="8">
        <v>136</v>
      </c>
      <c r="G54" s="8">
        <v>155</v>
      </c>
      <c r="H54" s="8">
        <v>141</v>
      </c>
      <c r="I54" s="7">
        <f t="shared" si="0"/>
        <v>818</v>
      </c>
    </row>
    <row r="55" spans="1:9" ht="18" customHeight="1" x14ac:dyDescent="0.15">
      <c r="A55" s="9" t="s">
        <v>510</v>
      </c>
      <c r="B55" s="9" t="s" ph="1">
        <v>538</v>
      </c>
      <c r="C55" s="8">
        <v>85</v>
      </c>
      <c r="D55" s="8">
        <v>86</v>
      </c>
      <c r="E55" s="8">
        <v>59</v>
      </c>
      <c r="F55" s="8">
        <v>74</v>
      </c>
      <c r="G55" s="8">
        <v>62</v>
      </c>
      <c r="H55" s="8">
        <v>63</v>
      </c>
      <c r="I55" s="7">
        <f t="shared" si="0"/>
        <v>429</v>
      </c>
    </row>
    <row r="56" spans="1:9" ht="18" customHeight="1" x14ac:dyDescent="0.15">
      <c r="A56" s="9" t="s">
        <v>510</v>
      </c>
      <c r="B56" s="9" t="s" ph="1">
        <v>537</v>
      </c>
      <c r="C56" s="8">
        <v>145</v>
      </c>
      <c r="D56" s="8">
        <v>135</v>
      </c>
      <c r="E56" s="8">
        <v>141</v>
      </c>
      <c r="F56" s="8">
        <v>144</v>
      </c>
      <c r="G56" s="8">
        <v>147</v>
      </c>
      <c r="H56" s="8">
        <v>142</v>
      </c>
      <c r="I56" s="7">
        <f t="shared" si="0"/>
        <v>854</v>
      </c>
    </row>
    <row r="57" spans="1:9" ht="18" customHeight="1" x14ac:dyDescent="0.15">
      <c r="A57" s="9" t="s">
        <v>510</v>
      </c>
      <c r="B57" s="9" t="s" ph="1">
        <v>536</v>
      </c>
      <c r="C57" s="8">
        <v>128</v>
      </c>
      <c r="D57" s="8">
        <v>129</v>
      </c>
      <c r="E57" s="8">
        <v>116</v>
      </c>
      <c r="F57" s="8">
        <v>156</v>
      </c>
      <c r="G57" s="8">
        <v>127</v>
      </c>
      <c r="H57" s="8">
        <v>174</v>
      </c>
      <c r="I57" s="7">
        <f t="shared" si="0"/>
        <v>830</v>
      </c>
    </row>
    <row r="58" spans="1:9" ht="18" customHeight="1" x14ac:dyDescent="0.15">
      <c r="A58" s="9" t="s">
        <v>510</v>
      </c>
      <c r="B58" s="9" t="s" ph="1">
        <v>535</v>
      </c>
      <c r="C58" s="8">
        <v>91</v>
      </c>
      <c r="D58" s="8">
        <v>89</v>
      </c>
      <c r="E58" s="8">
        <v>79</v>
      </c>
      <c r="F58" s="8">
        <v>83</v>
      </c>
      <c r="G58" s="8">
        <v>82</v>
      </c>
      <c r="H58" s="8">
        <v>72</v>
      </c>
      <c r="I58" s="7">
        <f t="shared" si="0"/>
        <v>496</v>
      </c>
    </row>
    <row r="59" spans="1:9" ht="18" customHeight="1" x14ac:dyDescent="0.15">
      <c r="A59" s="9" t="s">
        <v>510</v>
      </c>
      <c r="B59" s="9" t="s" ph="1">
        <v>534</v>
      </c>
      <c r="C59" s="8">
        <v>95</v>
      </c>
      <c r="D59" s="8">
        <v>92</v>
      </c>
      <c r="E59" s="8">
        <v>77</v>
      </c>
      <c r="F59" s="8">
        <v>101</v>
      </c>
      <c r="G59" s="8">
        <v>82</v>
      </c>
      <c r="H59" s="8">
        <v>115</v>
      </c>
      <c r="I59" s="7">
        <f t="shared" si="0"/>
        <v>562</v>
      </c>
    </row>
    <row r="60" spans="1:9" ht="18" customHeight="1" x14ac:dyDescent="0.15">
      <c r="A60" s="9" t="s">
        <v>510</v>
      </c>
      <c r="B60" s="9" t="s" ph="1">
        <v>533</v>
      </c>
      <c r="C60" s="8">
        <v>106</v>
      </c>
      <c r="D60" s="8">
        <v>110</v>
      </c>
      <c r="E60" s="8">
        <v>112</v>
      </c>
      <c r="F60" s="8">
        <v>127</v>
      </c>
      <c r="G60" s="8">
        <v>140</v>
      </c>
      <c r="H60" s="8">
        <v>127</v>
      </c>
      <c r="I60" s="7">
        <f t="shared" si="0"/>
        <v>722</v>
      </c>
    </row>
    <row r="61" spans="1:9" ht="18" customHeight="1" x14ac:dyDescent="0.15">
      <c r="A61" s="9" t="s">
        <v>510</v>
      </c>
      <c r="B61" s="9" t="s" ph="1">
        <v>532</v>
      </c>
      <c r="C61" s="8">
        <v>162</v>
      </c>
      <c r="D61" s="8">
        <v>148</v>
      </c>
      <c r="E61" s="8">
        <v>146</v>
      </c>
      <c r="F61" s="8">
        <v>157</v>
      </c>
      <c r="G61" s="8">
        <v>146</v>
      </c>
      <c r="H61" s="8">
        <v>138</v>
      </c>
      <c r="I61" s="7">
        <f t="shared" si="0"/>
        <v>897</v>
      </c>
    </row>
    <row r="62" spans="1:9" ht="18" customHeight="1" x14ac:dyDescent="0.15">
      <c r="A62" s="9" t="s">
        <v>510</v>
      </c>
      <c r="B62" s="9" t="s" ph="1">
        <v>531</v>
      </c>
      <c r="C62" s="8">
        <v>117</v>
      </c>
      <c r="D62" s="8">
        <v>109</v>
      </c>
      <c r="E62" s="8">
        <v>149</v>
      </c>
      <c r="F62" s="8">
        <v>101</v>
      </c>
      <c r="G62" s="8">
        <v>127</v>
      </c>
      <c r="H62" s="8">
        <v>108</v>
      </c>
      <c r="I62" s="7">
        <f t="shared" si="0"/>
        <v>711</v>
      </c>
    </row>
    <row r="63" spans="1:9" ht="18" customHeight="1" x14ac:dyDescent="0.15">
      <c r="A63" s="9" t="s">
        <v>510</v>
      </c>
      <c r="B63" s="9" t="s" ph="1">
        <v>530</v>
      </c>
      <c r="C63" s="8">
        <v>105</v>
      </c>
      <c r="D63" s="8">
        <v>114</v>
      </c>
      <c r="E63" s="8">
        <v>91</v>
      </c>
      <c r="F63" s="8">
        <v>101</v>
      </c>
      <c r="G63" s="8">
        <v>107</v>
      </c>
      <c r="H63" s="8">
        <v>98</v>
      </c>
      <c r="I63" s="7">
        <f t="shared" si="0"/>
        <v>616</v>
      </c>
    </row>
    <row r="64" spans="1:9" ht="18" customHeight="1" x14ac:dyDescent="0.15">
      <c r="A64" s="9" t="s">
        <v>510</v>
      </c>
      <c r="B64" s="9" t="s" ph="1">
        <v>529</v>
      </c>
      <c r="C64" s="8">
        <v>58</v>
      </c>
      <c r="D64" s="8">
        <v>82</v>
      </c>
      <c r="E64" s="8">
        <v>85</v>
      </c>
      <c r="F64" s="8">
        <v>75</v>
      </c>
      <c r="G64" s="8">
        <v>68</v>
      </c>
      <c r="H64" s="8">
        <v>86</v>
      </c>
      <c r="I64" s="7">
        <f t="shared" si="0"/>
        <v>454</v>
      </c>
    </row>
    <row r="65" spans="1:9" ht="18" customHeight="1" x14ac:dyDescent="0.15">
      <c r="A65" s="9" t="s">
        <v>510</v>
      </c>
      <c r="B65" s="9" t="s" ph="1">
        <v>528</v>
      </c>
      <c r="C65" s="8">
        <v>112</v>
      </c>
      <c r="D65" s="8">
        <v>126</v>
      </c>
      <c r="E65" s="8">
        <v>114</v>
      </c>
      <c r="F65" s="8">
        <v>106</v>
      </c>
      <c r="G65" s="8">
        <v>96</v>
      </c>
      <c r="H65" s="8">
        <v>89</v>
      </c>
      <c r="I65" s="7">
        <f t="shared" si="0"/>
        <v>643</v>
      </c>
    </row>
    <row r="66" spans="1:9" ht="18" customHeight="1" x14ac:dyDescent="0.15">
      <c r="A66" s="9" t="s">
        <v>510</v>
      </c>
      <c r="B66" s="9" t="s" ph="1">
        <v>527</v>
      </c>
      <c r="C66" s="8">
        <v>86</v>
      </c>
      <c r="D66" s="8">
        <v>112</v>
      </c>
      <c r="E66" s="8">
        <v>99</v>
      </c>
      <c r="F66" s="8">
        <v>122</v>
      </c>
      <c r="G66" s="8">
        <v>117</v>
      </c>
      <c r="H66" s="8">
        <v>121</v>
      </c>
      <c r="I66" s="7">
        <f t="shared" si="0"/>
        <v>657</v>
      </c>
    </row>
    <row r="67" spans="1:9" ht="18" customHeight="1" x14ac:dyDescent="0.15">
      <c r="A67" s="9" t="s">
        <v>510</v>
      </c>
      <c r="B67" s="9" t="s" ph="1">
        <v>526</v>
      </c>
      <c r="C67" s="8">
        <v>121</v>
      </c>
      <c r="D67" s="8">
        <v>126</v>
      </c>
      <c r="E67" s="8">
        <v>121</v>
      </c>
      <c r="F67" s="8">
        <v>127</v>
      </c>
      <c r="G67" s="8">
        <v>108</v>
      </c>
      <c r="H67" s="8">
        <v>122</v>
      </c>
      <c r="I67" s="7">
        <f t="shared" si="0"/>
        <v>725</v>
      </c>
    </row>
    <row r="68" spans="1:9" ht="18" customHeight="1" x14ac:dyDescent="0.15">
      <c r="A68" s="9" t="s">
        <v>510</v>
      </c>
      <c r="B68" s="9" t="s" ph="1">
        <v>525</v>
      </c>
      <c r="C68" s="8">
        <v>97</v>
      </c>
      <c r="D68" s="8">
        <v>147</v>
      </c>
      <c r="E68" s="8">
        <v>129</v>
      </c>
      <c r="F68" s="8">
        <v>110</v>
      </c>
      <c r="G68" s="8">
        <v>120</v>
      </c>
      <c r="H68" s="8">
        <v>131</v>
      </c>
      <c r="I68" s="7">
        <f t="shared" ref="I68:I131" si="1">SUM(C68:H68)</f>
        <v>734</v>
      </c>
    </row>
    <row r="69" spans="1:9" ht="18" customHeight="1" x14ac:dyDescent="0.15">
      <c r="A69" s="9" t="s">
        <v>510</v>
      </c>
      <c r="B69" s="9" t="s" ph="1">
        <v>524</v>
      </c>
      <c r="C69" s="8">
        <v>151</v>
      </c>
      <c r="D69" s="8">
        <v>158</v>
      </c>
      <c r="E69" s="8">
        <v>181</v>
      </c>
      <c r="F69" s="8">
        <v>150</v>
      </c>
      <c r="G69" s="8">
        <v>180</v>
      </c>
      <c r="H69" s="8">
        <v>158</v>
      </c>
      <c r="I69" s="7">
        <f t="shared" si="1"/>
        <v>978</v>
      </c>
    </row>
    <row r="70" spans="1:9" ht="18" customHeight="1" x14ac:dyDescent="0.15">
      <c r="A70" s="9" t="s">
        <v>510</v>
      </c>
      <c r="B70" s="9" t="s" ph="1">
        <v>523</v>
      </c>
      <c r="C70" s="8">
        <v>79</v>
      </c>
      <c r="D70" s="8">
        <v>88</v>
      </c>
      <c r="E70" s="8">
        <v>81</v>
      </c>
      <c r="F70" s="8">
        <v>77</v>
      </c>
      <c r="G70" s="8">
        <v>78</v>
      </c>
      <c r="H70" s="8">
        <v>89</v>
      </c>
      <c r="I70" s="7">
        <f t="shared" si="1"/>
        <v>492</v>
      </c>
    </row>
    <row r="71" spans="1:9" ht="18" customHeight="1" x14ac:dyDescent="0.15">
      <c r="A71" s="9" t="s">
        <v>510</v>
      </c>
      <c r="B71" s="9" t="s" ph="1">
        <v>522</v>
      </c>
      <c r="C71" s="8">
        <v>101</v>
      </c>
      <c r="D71" s="8">
        <v>111</v>
      </c>
      <c r="E71" s="8">
        <v>100</v>
      </c>
      <c r="F71" s="8">
        <v>100</v>
      </c>
      <c r="G71" s="8">
        <v>110</v>
      </c>
      <c r="H71" s="8">
        <v>111</v>
      </c>
      <c r="I71" s="7">
        <f t="shared" si="1"/>
        <v>633</v>
      </c>
    </row>
    <row r="72" spans="1:9" ht="18" customHeight="1" x14ac:dyDescent="0.15">
      <c r="A72" s="9" t="s">
        <v>510</v>
      </c>
      <c r="B72" s="9" t="s" ph="1">
        <v>521</v>
      </c>
      <c r="C72" s="8">
        <v>53</v>
      </c>
      <c r="D72" s="8">
        <v>44</v>
      </c>
      <c r="E72" s="8">
        <v>52</v>
      </c>
      <c r="F72" s="8">
        <v>59</v>
      </c>
      <c r="G72" s="8">
        <v>67</v>
      </c>
      <c r="H72" s="8">
        <v>57</v>
      </c>
      <c r="I72" s="7">
        <f t="shared" si="1"/>
        <v>332</v>
      </c>
    </row>
    <row r="73" spans="1:9" ht="18" customHeight="1" x14ac:dyDescent="0.15">
      <c r="A73" s="9" t="s">
        <v>510</v>
      </c>
      <c r="B73" s="9" t="s" ph="1">
        <v>520</v>
      </c>
      <c r="C73" s="8">
        <v>156</v>
      </c>
      <c r="D73" s="8">
        <v>154</v>
      </c>
      <c r="E73" s="8">
        <v>138</v>
      </c>
      <c r="F73" s="8">
        <v>145</v>
      </c>
      <c r="G73" s="8">
        <v>166</v>
      </c>
      <c r="H73" s="8">
        <v>167</v>
      </c>
      <c r="I73" s="7">
        <f t="shared" si="1"/>
        <v>926</v>
      </c>
    </row>
    <row r="74" spans="1:9" ht="18" customHeight="1" x14ac:dyDescent="0.15">
      <c r="A74" s="9" t="s">
        <v>510</v>
      </c>
      <c r="B74" s="9" t="s" ph="1">
        <v>519</v>
      </c>
      <c r="C74" s="8">
        <v>84</v>
      </c>
      <c r="D74" s="8">
        <v>93</v>
      </c>
      <c r="E74" s="8">
        <v>96</v>
      </c>
      <c r="F74" s="8">
        <v>81</v>
      </c>
      <c r="G74" s="8">
        <v>104</v>
      </c>
      <c r="H74" s="8">
        <v>99</v>
      </c>
      <c r="I74" s="7">
        <f t="shared" si="1"/>
        <v>557</v>
      </c>
    </row>
    <row r="75" spans="1:9" ht="18" customHeight="1" x14ac:dyDescent="0.15">
      <c r="A75" s="9" t="s">
        <v>510</v>
      </c>
      <c r="B75" s="9" t="s" ph="1">
        <v>518</v>
      </c>
      <c r="C75" s="8">
        <v>38</v>
      </c>
      <c r="D75" s="8">
        <v>41</v>
      </c>
      <c r="E75" s="8">
        <v>40</v>
      </c>
      <c r="F75" s="8">
        <v>45</v>
      </c>
      <c r="G75" s="8">
        <v>55</v>
      </c>
      <c r="H75" s="8">
        <v>64</v>
      </c>
      <c r="I75" s="7">
        <f t="shared" si="1"/>
        <v>283</v>
      </c>
    </row>
    <row r="76" spans="1:9" ht="18" customHeight="1" x14ac:dyDescent="0.15">
      <c r="A76" s="9" t="s">
        <v>510</v>
      </c>
      <c r="B76" s="9" t="s" ph="1">
        <v>517</v>
      </c>
      <c r="C76" s="8">
        <v>72</v>
      </c>
      <c r="D76" s="8">
        <v>66</v>
      </c>
      <c r="E76" s="8">
        <v>75</v>
      </c>
      <c r="F76" s="8">
        <v>70</v>
      </c>
      <c r="G76" s="8">
        <v>65</v>
      </c>
      <c r="H76" s="8">
        <v>70</v>
      </c>
      <c r="I76" s="7">
        <f t="shared" si="1"/>
        <v>418</v>
      </c>
    </row>
    <row r="77" spans="1:9" ht="18" customHeight="1" x14ac:dyDescent="0.15">
      <c r="A77" s="9" t="s">
        <v>510</v>
      </c>
      <c r="B77" s="9" t="s" ph="1">
        <v>516</v>
      </c>
      <c r="C77" s="8">
        <v>94</v>
      </c>
      <c r="D77" s="8">
        <v>82</v>
      </c>
      <c r="E77" s="8">
        <v>99</v>
      </c>
      <c r="F77" s="8">
        <v>79</v>
      </c>
      <c r="G77" s="8">
        <v>95</v>
      </c>
      <c r="H77" s="8">
        <v>83</v>
      </c>
      <c r="I77" s="7">
        <f t="shared" si="1"/>
        <v>532</v>
      </c>
    </row>
    <row r="78" spans="1:9" ht="18" customHeight="1" x14ac:dyDescent="0.15">
      <c r="A78" s="9" t="s">
        <v>510</v>
      </c>
      <c r="B78" s="9" t="s" ph="1">
        <v>515</v>
      </c>
      <c r="C78" s="8">
        <v>174</v>
      </c>
      <c r="D78" s="8">
        <v>145</v>
      </c>
      <c r="E78" s="8">
        <v>180</v>
      </c>
      <c r="F78" s="8">
        <v>164</v>
      </c>
      <c r="G78" s="8">
        <v>166</v>
      </c>
      <c r="H78" s="8">
        <v>157</v>
      </c>
      <c r="I78" s="7">
        <f t="shared" si="1"/>
        <v>986</v>
      </c>
    </row>
    <row r="79" spans="1:9" ht="17.25" customHeight="1" x14ac:dyDescent="0.15">
      <c r="A79" s="9" t="s">
        <v>510</v>
      </c>
      <c r="B79" s="9" t="s" ph="1">
        <v>514</v>
      </c>
      <c r="C79" s="8">
        <v>112</v>
      </c>
      <c r="D79" s="8">
        <v>106</v>
      </c>
      <c r="E79" s="8">
        <v>115</v>
      </c>
      <c r="F79" s="8">
        <v>93</v>
      </c>
      <c r="G79" s="8">
        <v>113</v>
      </c>
      <c r="H79" s="8">
        <v>115</v>
      </c>
      <c r="I79" s="7">
        <f t="shared" si="1"/>
        <v>654</v>
      </c>
    </row>
    <row r="80" spans="1:9" ht="18" customHeight="1" x14ac:dyDescent="0.15">
      <c r="A80" s="9" t="s">
        <v>510</v>
      </c>
      <c r="B80" s="9" t="s" ph="1">
        <v>101</v>
      </c>
      <c r="C80" s="8">
        <v>59</v>
      </c>
      <c r="D80" s="8">
        <v>42</v>
      </c>
      <c r="E80" s="8">
        <v>60</v>
      </c>
      <c r="F80" s="8">
        <v>62</v>
      </c>
      <c r="G80" s="8">
        <v>66</v>
      </c>
      <c r="H80" s="8">
        <v>64</v>
      </c>
      <c r="I80" s="7">
        <f t="shared" si="1"/>
        <v>353</v>
      </c>
    </row>
    <row r="81" spans="1:9" ht="18" customHeight="1" x14ac:dyDescent="0.15">
      <c r="A81" s="9" t="s">
        <v>510</v>
      </c>
      <c r="B81" s="9" t="s" ph="1">
        <v>513</v>
      </c>
      <c r="C81" s="8">
        <v>58</v>
      </c>
      <c r="D81" s="8">
        <v>72</v>
      </c>
      <c r="E81" s="8">
        <v>75</v>
      </c>
      <c r="F81" s="8">
        <v>76</v>
      </c>
      <c r="G81" s="8">
        <v>78</v>
      </c>
      <c r="H81" s="8">
        <v>85</v>
      </c>
      <c r="I81" s="7">
        <f t="shared" si="1"/>
        <v>444</v>
      </c>
    </row>
    <row r="82" spans="1:9" ht="18" customHeight="1" x14ac:dyDescent="0.15">
      <c r="A82" s="9" t="s">
        <v>510</v>
      </c>
      <c r="B82" s="9" t="s" ph="1">
        <v>512</v>
      </c>
      <c r="C82" s="8">
        <v>47</v>
      </c>
      <c r="D82" s="8">
        <v>62</v>
      </c>
      <c r="E82" s="8">
        <v>84</v>
      </c>
      <c r="F82" s="8">
        <v>73</v>
      </c>
      <c r="G82" s="8">
        <v>83</v>
      </c>
      <c r="H82" s="8">
        <v>95</v>
      </c>
      <c r="I82" s="7">
        <f t="shared" si="1"/>
        <v>444</v>
      </c>
    </row>
    <row r="83" spans="1:9" ht="18" customHeight="1" x14ac:dyDescent="0.15">
      <c r="A83" s="9" t="s">
        <v>510</v>
      </c>
      <c r="B83" s="9" t="s" ph="1">
        <v>511</v>
      </c>
      <c r="C83" s="8">
        <v>61</v>
      </c>
      <c r="D83" s="8">
        <v>66</v>
      </c>
      <c r="E83" s="8">
        <v>69</v>
      </c>
      <c r="F83" s="8">
        <v>65</v>
      </c>
      <c r="G83" s="8">
        <v>77</v>
      </c>
      <c r="H83" s="8">
        <v>84</v>
      </c>
      <c r="I83" s="7">
        <f t="shared" si="1"/>
        <v>422</v>
      </c>
    </row>
    <row r="84" spans="1:9" ht="18" customHeight="1" x14ac:dyDescent="0.15">
      <c r="A84" s="9" t="s">
        <v>510</v>
      </c>
      <c r="B84" s="9" t="s" ph="1">
        <v>509</v>
      </c>
      <c r="C84" s="8">
        <v>45</v>
      </c>
      <c r="D84" s="8">
        <v>48</v>
      </c>
      <c r="E84" s="8">
        <v>75</v>
      </c>
      <c r="F84" s="8">
        <v>52</v>
      </c>
      <c r="G84" s="8">
        <v>43</v>
      </c>
      <c r="H84" s="8">
        <v>61</v>
      </c>
      <c r="I84" s="7">
        <f t="shared" si="1"/>
        <v>324</v>
      </c>
    </row>
    <row r="85" spans="1:9" ht="48" customHeight="1" x14ac:dyDescent="0.15">
      <c r="A85" s="9" t="s">
        <v>508</v>
      </c>
      <c r="B85" s="16" t="s" ph="1">
        <v>507</v>
      </c>
      <c r="C85" s="8">
        <v>33</v>
      </c>
      <c r="D85" s="8">
        <v>40</v>
      </c>
      <c r="E85" s="8">
        <v>35</v>
      </c>
      <c r="F85" s="8">
        <v>38</v>
      </c>
      <c r="G85" s="8">
        <v>39</v>
      </c>
      <c r="H85" s="8">
        <v>37</v>
      </c>
      <c r="I85" s="7">
        <f t="shared" si="1"/>
        <v>222</v>
      </c>
    </row>
    <row r="86" spans="1:9" ht="18" customHeight="1" x14ac:dyDescent="0.15">
      <c r="A86" s="9" t="s">
        <v>500</v>
      </c>
      <c r="B86" s="9" t="s" ph="1">
        <v>506</v>
      </c>
      <c r="C86" s="8">
        <v>84</v>
      </c>
      <c r="D86" s="8">
        <v>131</v>
      </c>
      <c r="E86" s="8">
        <v>124</v>
      </c>
      <c r="F86" s="8">
        <v>114</v>
      </c>
      <c r="G86" s="8">
        <v>99</v>
      </c>
      <c r="H86" s="8">
        <v>114</v>
      </c>
      <c r="I86" s="7">
        <f t="shared" si="1"/>
        <v>666</v>
      </c>
    </row>
    <row r="87" spans="1:9" ht="18" customHeight="1" x14ac:dyDescent="0.15">
      <c r="A87" s="9" t="s">
        <v>500</v>
      </c>
      <c r="B87" s="9" t="s" ph="1">
        <v>505</v>
      </c>
      <c r="C87" s="8">
        <v>111</v>
      </c>
      <c r="D87" s="8">
        <v>101</v>
      </c>
      <c r="E87" s="8">
        <v>107</v>
      </c>
      <c r="F87" s="8">
        <v>116</v>
      </c>
      <c r="G87" s="8">
        <v>106</v>
      </c>
      <c r="H87" s="8">
        <v>100</v>
      </c>
      <c r="I87" s="7">
        <f t="shared" si="1"/>
        <v>641</v>
      </c>
    </row>
    <row r="88" spans="1:9" ht="18" customHeight="1" x14ac:dyDescent="0.15">
      <c r="A88" s="9" t="s">
        <v>500</v>
      </c>
      <c r="B88" s="9" t="s" ph="1">
        <v>409</v>
      </c>
      <c r="C88" s="8">
        <v>105</v>
      </c>
      <c r="D88" s="8">
        <v>96</v>
      </c>
      <c r="E88" s="8">
        <v>101</v>
      </c>
      <c r="F88" s="8">
        <v>118</v>
      </c>
      <c r="G88" s="8">
        <v>112</v>
      </c>
      <c r="H88" s="8">
        <v>129</v>
      </c>
      <c r="I88" s="7">
        <f t="shared" si="1"/>
        <v>661</v>
      </c>
    </row>
    <row r="89" spans="1:9" ht="18" customHeight="1" x14ac:dyDescent="0.15">
      <c r="A89" s="9" t="s">
        <v>500</v>
      </c>
      <c r="B89" s="9" t="s" ph="1">
        <v>504</v>
      </c>
      <c r="C89" s="8">
        <v>151</v>
      </c>
      <c r="D89" s="8">
        <v>149</v>
      </c>
      <c r="E89" s="8">
        <v>126</v>
      </c>
      <c r="F89" s="8">
        <v>145</v>
      </c>
      <c r="G89" s="8">
        <v>129</v>
      </c>
      <c r="H89" s="8">
        <v>144</v>
      </c>
      <c r="I89" s="7">
        <f t="shared" si="1"/>
        <v>844</v>
      </c>
    </row>
    <row r="90" spans="1:9" ht="18" customHeight="1" x14ac:dyDescent="0.15">
      <c r="A90" s="9" t="s">
        <v>500</v>
      </c>
      <c r="B90" s="9" t="s" ph="1">
        <v>503</v>
      </c>
      <c r="C90" s="8">
        <v>51</v>
      </c>
      <c r="D90" s="8">
        <v>54</v>
      </c>
      <c r="E90" s="8">
        <v>52</v>
      </c>
      <c r="F90" s="8">
        <v>61</v>
      </c>
      <c r="G90" s="8">
        <v>57</v>
      </c>
      <c r="H90" s="8">
        <v>65</v>
      </c>
      <c r="I90" s="7">
        <f t="shared" si="1"/>
        <v>340</v>
      </c>
    </row>
    <row r="91" spans="1:9" ht="18" customHeight="1" x14ac:dyDescent="0.15">
      <c r="A91" s="9" t="s">
        <v>500</v>
      </c>
      <c r="B91" s="9" t="s" ph="1">
        <v>502</v>
      </c>
      <c r="C91" s="8">
        <v>86</v>
      </c>
      <c r="D91" s="8">
        <v>92</v>
      </c>
      <c r="E91" s="8">
        <v>109</v>
      </c>
      <c r="F91" s="8">
        <v>88</v>
      </c>
      <c r="G91" s="8">
        <v>100</v>
      </c>
      <c r="H91" s="8">
        <v>120</v>
      </c>
      <c r="I91" s="7">
        <f t="shared" si="1"/>
        <v>595</v>
      </c>
    </row>
    <row r="92" spans="1:9" ht="18" customHeight="1" x14ac:dyDescent="0.15">
      <c r="A92" s="9" t="s">
        <v>500</v>
      </c>
      <c r="B92" s="9" t="s" ph="1">
        <v>501</v>
      </c>
      <c r="C92" s="8">
        <v>74</v>
      </c>
      <c r="D92" s="8">
        <v>84</v>
      </c>
      <c r="E92" s="8">
        <v>76</v>
      </c>
      <c r="F92" s="8">
        <v>76</v>
      </c>
      <c r="G92" s="8">
        <v>71</v>
      </c>
      <c r="H92" s="8">
        <v>89</v>
      </c>
      <c r="I92" s="7">
        <f t="shared" si="1"/>
        <v>470</v>
      </c>
    </row>
    <row r="93" spans="1:9" ht="18" customHeight="1" x14ac:dyDescent="0.15">
      <c r="A93" s="9" t="s">
        <v>500</v>
      </c>
      <c r="B93" s="9" t="s" ph="1">
        <v>499</v>
      </c>
      <c r="C93" s="8">
        <v>47</v>
      </c>
      <c r="D93" s="8">
        <v>51</v>
      </c>
      <c r="E93" s="8">
        <v>54</v>
      </c>
      <c r="F93" s="8">
        <v>57</v>
      </c>
      <c r="G93" s="8">
        <v>44</v>
      </c>
      <c r="H93" s="8">
        <v>43</v>
      </c>
      <c r="I93" s="7">
        <f t="shared" si="1"/>
        <v>296</v>
      </c>
    </row>
    <row r="94" spans="1:9" ht="18" customHeight="1" x14ac:dyDescent="0.15">
      <c r="A94" s="9" t="s">
        <v>483</v>
      </c>
      <c r="B94" s="9" t="s" ph="1">
        <v>498</v>
      </c>
      <c r="C94" s="8">
        <v>179</v>
      </c>
      <c r="D94" s="8">
        <v>167</v>
      </c>
      <c r="E94" s="8">
        <v>192</v>
      </c>
      <c r="F94" s="8">
        <v>185</v>
      </c>
      <c r="G94" s="8">
        <v>178</v>
      </c>
      <c r="H94" s="8">
        <v>177</v>
      </c>
      <c r="I94" s="7">
        <f t="shared" si="1"/>
        <v>1078</v>
      </c>
    </row>
    <row r="95" spans="1:9" ht="18" customHeight="1" x14ac:dyDescent="0.15">
      <c r="A95" s="9" t="s">
        <v>483</v>
      </c>
      <c r="B95" s="9" t="s" ph="1">
        <v>497</v>
      </c>
      <c r="C95" s="8">
        <v>164</v>
      </c>
      <c r="D95" s="8">
        <v>145</v>
      </c>
      <c r="E95" s="8">
        <v>146</v>
      </c>
      <c r="F95" s="8">
        <v>131</v>
      </c>
      <c r="G95" s="8">
        <v>121</v>
      </c>
      <c r="H95" s="8">
        <v>138</v>
      </c>
      <c r="I95" s="7">
        <f t="shared" si="1"/>
        <v>845</v>
      </c>
    </row>
    <row r="96" spans="1:9" ht="18" customHeight="1" x14ac:dyDescent="0.15">
      <c r="A96" s="9" t="s">
        <v>483</v>
      </c>
      <c r="B96" s="9" t="s" ph="1">
        <v>58</v>
      </c>
      <c r="C96" s="8">
        <v>190</v>
      </c>
      <c r="D96" s="8">
        <v>176</v>
      </c>
      <c r="E96" s="8">
        <v>182</v>
      </c>
      <c r="F96" s="8">
        <v>170</v>
      </c>
      <c r="G96" s="8">
        <v>210</v>
      </c>
      <c r="H96" s="8">
        <v>157</v>
      </c>
      <c r="I96" s="7">
        <f t="shared" si="1"/>
        <v>1085</v>
      </c>
    </row>
    <row r="97" spans="1:9" ht="18" customHeight="1" x14ac:dyDescent="0.15">
      <c r="A97" s="9" t="s">
        <v>483</v>
      </c>
      <c r="B97" s="9" t="s" ph="1">
        <v>496</v>
      </c>
      <c r="C97" s="8">
        <v>54</v>
      </c>
      <c r="D97" s="8">
        <v>49</v>
      </c>
      <c r="E97" s="8">
        <v>33</v>
      </c>
      <c r="F97" s="8">
        <v>40</v>
      </c>
      <c r="G97" s="8">
        <v>36</v>
      </c>
      <c r="H97" s="8">
        <v>48</v>
      </c>
      <c r="I97" s="7">
        <f t="shared" si="1"/>
        <v>260</v>
      </c>
    </row>
    <row r="98" spans="1:9" ht="18" customHeight="1" x14ac:dyDescent="0.15">
      <c r="A98" s="9" t="s">
        <v>483</v>
      </c>
      <c r="B98" s="9" t="s" ph="1">
        <v>495</v>
      </c>
      <c r="C98" s="8">
        <v>105</v>
      </c>
      <c r="D98" s="8">
        <v>101</v>
      </c>
      <c r="E98" s="8">
        <v>114</v>
      </c>
      <c r="F98" s="8">
        <v>110</v>
      </c>
      <c r="G98" s="8">
        <v>126</v>
      </c>
      <c r="H98" s="8">
        <v>137</v>
      </c>
      <c r="I98" s="7">
        <f t="shared" si="1"/>
        <v>693</v>
      </c>
    </row>
    <row r="99" spans="1:9" ht="18" customHeight="1" x14ac:dyDescent="0.15">
      <c r="A99" s="9" t="s">
        <v>483</v>
      </c>
      <c r="B99" s="9" t="s" ph="1">
        <v>494</v>
      </c>
      <c r="C99" s="8">
        <v>138</v>
      </c>
      <c r="D99" s="8">
        <v>114</v>
      </c>
      <c r="E99" s="8">
        <v>107</v>
      </c>
      <c r="F99" s="8">
        <v>117</v>
      </c>
      <c r="G99" s="8">
        <v>133</v>
      </c>
      <c r="H99" s="8">
        <v>110</v>
      </c>
      <c r="I99" s="7">
        <f t="shared" si="1"/>
        <v>719</v>
      </c>
    </row>
    <row r="100" spans="1:9" ht="18" customHeight="1" x14ac:dyDescent="0.15">
      <c r="A100" s="9" t="s">
        <v>483</v>
      </c>
      <c r="B100" s="9" t="s" ph="1">
        <v>493</v>
      </c>
      <c r="C100" s="8">
        <v>116</v>
      </c>
      <c r="D100" s="8">
        <v>100</v>
      </c>
      <c r="E100" s="8">
        <v>110</v>
      </c>
      <c r="F100" s="8">
        <v>111</v>
      </c>
      <c r="G100" s="8">
        <v>130</v>
      </c>
      <c r="H100" s="8">
        <v>134</v>
      </c>
      <c r="I100" s="7">
        <f t="shared" si="1"/>
        <v>701</v>
      </c>
    </row>
    <row r="101" spans="1:9" ht="18" customHeight="1" x14ac:dyDescent="0.15">
      <c r="A101" s="9" t="s">
        <v>483</v>
      </c>
      <c r="B101" s="9" t="s" ph="1">
        <v>492</v>
      </c>
      <c r="C101" s="8">
        <v>126</v>
      </c>
      <c r="D101" s="8">
        <v>134</v>
      </c>
      <c r="E101" s="8">
        <v>152</v>
      </c>
      <c r="F101" s="8">
        <v>132</v>
      </c>
      <c r="G101" s="8">
        <v>143</v>
      </c>
      <c r="H101" s="8">
        <v>151</v>
      </c>
      <c r="I101" s="7">
        <f t="shared" si="1"/>
        <v>838</v>
      </c>
    </row>
    <row r="102" spans="1:9" ht="18" customHeight="1" x14ac:dyDescent="0.15">
      <c r="A102" s="9" t="s">
        <v>483</v>
      </c>
      <c r="B102" s="9" t="s" ph="1">
        <v>491</v>
      </c>
      <c r="C102" s="8">
        <v>101</v>
      </c>
      <c r="D102" s="8">
        <v>89</v>
      </c>
      <c r="E102" s="8">
        <v>100</v>
      </c>
      <c r="F102" s="8">
        <v>83</v>
      </c>
      <c r="G102" s="8">
        <v>101</v>
      </c>
      <c r="H102" s="8">
        <v>92</v>
      </c>
      <c r="I102" s="7">
        <f t="shared" si="1"/>
        <v>566</v>
      </c>
    </row>
    <row r="103" spans="1:9" ht="18" customHeight="1" x14ac:dyDescent="0.15">
      <c r="A103" s="9" t="s">
        <v>483</v>
      </c>
      <c r="B103" s="9" t="s" ph="1">
        <v>490</v>
      </c>
      <c r="C103" s="8">
        <v>97</v>
      </c>
      <c r="D103" s="8">
        <v>119</v>
      </c>
      <c r="E103" s="8">
        <v>141</v>
      </c>
      <c r="F103" s="8">
        <v>136</v>
      </c>
      <c r="G103" s="8">
        <v>136</v>
      </c>
      <c r="H103" s="8">
        <v>138</v>
      </c>
      <c r="I103" s="7">
        <f t="shared" si="1"/>
        <v>767</v>
      </c>
    </row>
    <row r="104" spans="1:9" ht="18" customHeight="1" x14ac:dyDescent="0.15">
      <c r="A104" s="9" t="s">
        <v>483</v>
      </c>
      <c r="B104" s="9" t="s" ph="1">
        <v>489</v>
      </c>
      <c r="C104" s="8">
        <v>84</v>
      </c>
      <c r="D104" s="8">
        <v>71</v>
      </c>
      <c r="E104" s="8">
        <v>64</v>
      </c>
      <c r="F104" s="8">
        <v>56</v>
      </c>
      <c r="G104" s="8">
        <v>43</v>
      </c>
      <c r="H104" s="8">
        <v>58</v>
      </c>
      <c r="I104" s="7">
        <f t="shared" si="1"/>
        <v>376</v>
      </c>
    </row>
    <row r="105" spans="1:9" ht="18" customHeight="1" x14ac:dyDescent="0.15">
      <c r="A105" s="9" t="s">
        <v>483</v>
      </c>
      <c r="B105" s="9" t="s" ph="1">
        <v>488</v>
      </c>
      <c r="C105" s="8">
        <v>88</v>
      </c>
      <c r="D105" s="8">
        <v>96</v>
      </c>
      <c r="E105" s="8">
        <v>105</v>
      </c>
      <c r="F105" s="8">
        <v>91</v>
      </c>
      <c r="G105" s="8">
        <v>106</v>
      </c>
      <c r="H105" s="8">
        <v>86</v>
      </c>
      <c r="I105" s="7">
        <f t="shared" si="1"/>
        <v>572</v>
      </c>
    </row>
    <row r="106" spans="1:9" ht="18" customHeight="1" x14ac:dyDescent="0.15">
      <c r="A106" s="9" t="s">
        <v>483</v>
      </c>
      <c r="B106" s="9" t="s" ph="1">
        <v>487</v>
      </c>
      <c r="C106" s="8">
        <v>69</v>
      </c>
      <c r="D106" s="8">
        <v>69</v>
      </c>
      <c r="E106" s="8">
        <v>70</v>
      </c>
      <c r="F106" s="8">
        <v>61</v>
      </c>
      <c r="G106" s="8">
        <v>74</v>
      </c>
      <c r="H106" s="8">
        <v>92</v>
      </c>
      <c r="I106" s="7">
        <f t="shared" si="1"/>
        <v>435</v>
      </c>
    </row>
    <row r="107" spans="1:9" ht="18" customHeight="1" x14ac:dyDescent="0.15">
      <c r="A107" s="9" t="s">
        <v>483</v>
      </c>
      <c r="B107" s="9" t="s" ph="1">
        <v>486</v>
      </c>
      <c r="C107" s="8">
        <v>58</v>
      </c>
      <c r="D107" s="8">
        <v>63</v>
      </c>
      <c r="E107" s="8">
        <v>57</v>
      </c>
      <c r="F107" s="8">
        <v>58</v>
      </c>
      <c r="G107" s="8">
        <v>67</v>
      </c>
      <c r="H107" s="8">
        <v>62</v>
      </c>
      <c r="I107" s="7">
        <f t="shared" si="1"/>
        <v>365</v>
      </c>
    </row>
    <row r="108" spans="1:9" ht="18" customHeight="1" x14ac:dyDescent="0.15">
      <c r="A108" s="9" t="s">
        <v>483</v>
      </c>
      <c r="B108" s="9" t="s" ph="1">
        <v>485</v>
      </c>
      <c r="C108" s="8">
        <v>110</v>
      </c>
      <c r="D108" s="8">
        <v>96</v>
      </c>
      <c r="E108" s="8">
        <v>84</v>
      </c>
      <c r="F108" s="8">
        <v>107</v>
      </c>
      <c r="G108" s="8">
        <v>98</v>
      </c>
      <c r="H108" s="8">
        <v>84</v>
      </c>
      <c r="I108" s="7">
        <f t="shared" si="1"/>
        <v>579</v>
      </c>
    </row>
    <row r="109" spans="1:9" ht="18" customHeight="1" x14ac:dyDescent="0.15">
      <c r="A109" s="9" t="s">
        <v>483</v>
      </c>
      <c r="B109" s="9" t="s" ph="1">
        <v>484</v>
      </c>
      <c r="C109" s="8">
        <v>93</v>
      </c>
      <c r="D109" s="8">
        <v>100</v>
      </c>
      <c r="E109" s="8">
        <v>97</v>
      </c>
      <c r="F109" s="8">
        <v>108</v>
      </c>
      <c r="G109" s="8">
        <v>106</v>
      </c>
      <c r="H109" s="8">
        <v>107</v>
      </c>
      <c r="I109" s="7">
        <f t="shared" si="1"/>
        <v>611</v>
      </c>
    </row>
    <row r="110" spans="1:9" ht="18" customHeight="1" x14ac:dyDescent="0.15">
      <c r="A110" s="9" t="s">
        <v>483</v>
      </c>
      <c r="B110" s="9" t="s" ph="1">
        <v>482</v>
      </c>
      <c r="C110" s="8">
        <v>93</v>
      </c>
      <c r="D110" s="8">
        <v>91</v>
      </c>
      <c r="E110" s="8">
        <v>100</v>
      </c>
      <c r="F110" s="8">
        <v>106</v>
      </c>
      <c r="G110" s="8">
        <v>96</v>
      </c>
      <c r="H110" s="8">
        <v>103</v>
      </c>
      <c r="I110" s="7">
        <f t="shared" si="1"/>
        <v>589</v>
      </c>
    </row>
    <row r="111" spans="1:9" ht="18" customHeight="1" x14ac:dyDescent="0.15">
      <c r="A111" s="9" t="s">
        <v>459</v>
      </c>
      <c r="B111" s="9" t="s" ph="1">
        <v>481</v>
      </c>
      <c r="C111" s="8">
        <v>69</v>
      </c>
      <c r="D111" s="8">
        <v>54</v>
      </c>
      <c r="E111" s="8">
        <v>54</v>
      </c>
      <c r="F111" s="8">
        <v>52</v>
      </c>
      <c r="G111" s="8">
        <v>65</v>
      </c>
      <c r="H111" s="8">
        <v>49</v>
      </c>
      <c r="I111" s="7">
        <f t="shared" si="1"/>
        <v>343</v>
      </c>
    </row>
    <row r="112" spans="1:9" ht="18" customHeight="1" x14ac:dyDescent="0.15">
      <c r="A112" s="9" t="s">
        <v>459</v>
      </c>
      <c r="B112" s="9" t="s" ph="1">
        <v>480</v>
      </c>
      <c r="C112" s="8">
        <v>203</v>
      </c>
      <c r="D112" s="8">
        <v>173</v>
      </c>
      <c r="E112" s="8">
        <v>168</v>
      </c>
      <c r="F112" s="8">
        <v>186</v>
      </c>
      <c r="G112" s="8">
        <v>184</v>
      </c>
      <c r="H112" s="8">
        <v>180</v>
      </c>
      <c r="I112" s="7">
        <f t="shared" si="1"/>
        <v>1094</v>
      </c>
    </row>
    <row r="113" spans="1:9" ht="18" customHeight="1" x14ac:dyDescent="0.15">
      <c r="A113" s="9" t="s">
        <v>459</v>
      </c>
      <c r="B113" s="9" t="s" ph="1">
        <v>479</v>
      </c>
      <c r="C113" s="8">
        <v>58</v>
      </c>
      <c r="D113" s="8">
        <v>54</v>
      </c>
      <c r="E113" s="8">
        <v>64</v>
      </c>
      <c r="F113" s="8">
        <v>72</v>
      </c>
      <c r="G113" s="8">
        <v>61</v>
      </c>
      <c r="H113" s="8">
        <v>68</v>
      </c>
      <c r="I113" s="7">
        <f t="shared" si="1"/>
        <v>377</v>
      </c>
    </row>
    <row r="114" spans="1:9" ht="18" customHeight="1" x14ac:dyDescent="0.15">
      <c r="A114" s="9" t="s">
        <v>459</v>
      </c>
      <c r="B114" s="9" t="s" ph="1">
        <v>478</v>
      </c>
      <c r="C114" s="8">
        <v>146</v>
      </c>
      <c r="D114" s="8">
        <v>124</v>
      </c>
      <c r="E114" s="8">
        <v>136</v>
      </c>
      <c r="F114" s="8">
        <v>147</v>
      </c>
      <c r="G114" s="8">
        <v>129</v>
      </c>
      <c r="H114" s="8">
        <v>157</v>
      </c>
      <c r="I114" s="7">
        <f t="shared" si="1"/>
        <v>839</v>
      </c>
    </row>
    <row r="115" spans="1:9" ht="18" customHeight="1" x14ac:dyDescent="0.15">
      <c r="A115" s="9" t="s">
        <v>459</v>
      </c>
      <c r="B115" s="9" t="s" ph="1">
        <v>477</v>
      </c>
      <c r="C115" s="8">
        <v>175</v>
      </c>
      <c r="D115" s="8">
        <v>184</v>
      </c>
      <c r="E115" s="8">
        <v>191</v>
      </c>
      <c r="F115" s="8">
        <v>197</v>
      </c>
      <c r="G115" s="8">
        <v>173</v>
      </c>
      <c r="H115" s="8">
        <v>205</v>
      </c>
      <c r="I115" s="7">
        <f t="shared" si="1"/>
        <v>1125</v>
      </c>
    </row>
    <row r="116" spans="1:9" ht="18" customHeight="1" x14ac:dyDescent="0.15">
      <c r="A116" s="9" t="s">
        <v>459</v>
      </c>
      <c r="B116" s="9" t="s" ph="1">
        <v>476</v>
      </c>
      <c r="C116" s="8">
        <v>6</v>
      </c>
      <c r="D116" s="8">
        <v>6</v>
      </c>
      <c r="E116" s="8">
        <v>6</v>
      </c>
      <c r="F116" s="8">
        <v>15</v>
      </c>
      <c r="G116" s="8">
        <v>10</v>
      </c>
      <c r="H116" s="8">
        <v>17</v>
      </c>
      <c r="I116" s="7">
        <f t="shared" si="1"/>
        <v>60</v>
      </c>
    </row>
    <row r="117" spans="1:9" ht="18" customHeight="1" x14ac:dyDescent="0.15">
      <c r="A117" s="9" t="s">
        <v>459</v>
      </c>
      <c r="B117" s="9" t="s" ph="1">
        <v>475</v>
      </c>
      <c r="C117" s="8">
        <v>114</v>
      </c>
      <c r="D117" s="8">
        <v>103</v>
      </c>
      <c r="E117" s="8">
        <v>103</v>
      </c>
      <c r="F117" s="8">
        <v>112</v>
      </c>
      <c r="G117" s="8">
        <v>99</v>
      </c>
      <c r="H117" s="8">
        <v>117</v>
      </c>
      <c r="I117" s="7">
        <f t="shared" si="1"/>
        <v>648</v>
      </c>
    </row>
    <row r="118" spans="1:9" ht="18" customHeight="1" x14ac:dyDescent="0.15">
      <c r="A118" s="9" t="s">
        <v>459</v>
      </c>
      <c r="B118" s="9" t="s" ph="1">
        <v>474</v>
      </c>
      <c r="C118" s="8">
        <v>103</v>
      </c>
      <c r="D118" s="8">
        <v>129</v>
      </c>
      <c r="E118" s="8">
        <v>104</v>
      </c>
      <c r="F118" s="8">
        <v>116</v>
      </c>
      <c r="G118" s="8">
        <v>117</v>
      </c>
      <c r="H118" s="8">
        <v>116</v>
      </c>
      <c r="I118" s="7">
        <f t="shared" si="1"/>
        <v>685</v>
      </c>
    </row>
    <row r="119" spans="1:9" ht="18" customHeight="1" x14ac:dyDescent="0.15">
      <c r="A119" s="9" t="s">
        <v>459</v>
      </c>
      <c r="B119" s="9" t="s" ph="1">
        <v>473</v>
      </c>
      <c r="C119" s="8">
        <v>114</v>
      </c>
      <c r="D119" s="8">
        <v>124</v>
      </c>
      <c r="E119" s="8">
        <v>122</v>
      </c>
      <c r="F119" s="8">
        <v>96</v>
      </c>
      <c r="G119" s="8">
        <v>113</v>
      </c>
      <c r="H119" s="8">
        <v>88</v>
      </c>
      <c r="I119" s="7">
        <f t="shared" si="1"/>
        <v>657</v>
      </c>
    </row>
    <row r="120" spans="1:9" ht="18" customHeight="1" x14ac:dyDescent="0.15">
      <c r="A120" s="9" t="s">
        <v>459</v>
      </c>
      <c r="B120" s="9" t="s" ph="1">
        <v>472</v>
      </c>
      <c r="C120" s="8">
        <v>118</v>
      </c>
      <c r="D120" s="8">
        <v>118</v>
      </c>
      <c r="E120" s="8">
        <v>116</v>
      </c>
      <c r="F120" s="8">
        <v>124</v>
      </c>
      <c r="G120" s="8">
        <v>111</v>
      </c>
      <c r="H120" s="8">
        <v>122</v>
      </c>
      <c r="I120" s="7">
        <f t="shared" si="1"/>
        <v>709</v>
      </c>
    </row>
    <row r="121" spans="1:9" ht="18" customHeight="1" x14ac:dyDescent="0.15">
      <c r="A121" s="9" t="s">
        <v>459</v>
      </c>
      <c r="B121" s="9" t="s" ph="1">
        <v>471</v>
      </c>
      <c r="C121" s="8">
        <v>42</v>
      </c>
      <c r="D121" s="8">
        <v>62</v>
      </c>
      <c r="E121" s="8">
        <v>67</v>
      </c>
      <c r="F121" s="8">
        <v>44</v>
      </c>
      <c r="G121" s="8">
        <v>61</v>
      </c>
      <c r="H121" s="8">
        <v>52</v>
      </c>
      <c r="I121" s="7">
        <f t="shared" si="1"/>
        <v>328</v>
      </c>
    </row>
    <row r="122" spans="1:9" ht="18" customHeight="1" x14ac:dyDescent="0.15">
      <c r="A122" s="9" t="s">
        <v>459</v>
      </c>
      <c r="B122" s="9" t="s" ph="1">
        <v>470</v>
      </c>
      <c r="C122" s="8">
        <v>62</v>
      </c>
      <c r="D122" s="8">
        <v>74</v>
      </c>
      <c r="E122" s="8">
        <v>89</v>
      </c>
      <c r="F122" s="8">
        <v>91</v>
      </c>
      <c r="G122" s="8">
        <v>78</v>
      </c>
      <c r="H122" s="8">
        <v>95</v>
      </c>
      <c r="I122" s="7">
        <f t="shared" si="1"/>
        <v>489</v>
      </c>
    </row>
    <row r="123" spans="1:9" ht="18" customHeight="1" x14ac:dyDescent="0.15">
      <c r="A123" s="9" t="s">
        <v>459</v>
      </c>
      <c r="B123" s="9" t="s" ph="1">
        <v>469</v>
      </c>
      <c r="C123" s="8">
        <v>76</v>
      </c>
      <c r="D123" s="8">
        <v>76</v>
      </c>
      <c r="E123" s="8">
        <v>109</v>
      </c>
      <c r="F123" s="8">
        <v>95</v>
      </c>
      <c r="G123" s="8">
        <v>98</v>
      </c>
      <c r="H123" s="8">
        <v>92</v>
      </c>
      <c r="I123" s="7">
        <f t="shared" si="1"/>
        <v>546</v>
      </c>
    </row>
    <row r="124" spans="1:9" ht="18" customHeight="1" x14ac:dyDescent="0.15">
      <c r="A124" s="9" t="s">
        <v>459</v>
      </c>
      <c r="B124" s="9" t="s" ph="1">
        <v>468</v>
      </c>
      <c r="C124" s="8">
        <v>51</v>
      </c>
      <c r="D124" s="8">
        <v>57</v>
      </c>
      <c r="E124" s="8">
        <v>54</v>
      </c>
      <c r="F124" s="8">
        <v>57</v>
      </c>
      <c r="G124" s="8">
        <v>70</v>
      </c>
      <c r="H124" s="8">
        <v>62</v>
      </c>
      <c r="I124" s="7">
        <f t="shared" si="1"/>
        <v>351</v>
      </c>
    </row>
    <row r="125" spans="1:9" ht="18" customHeight="1" x14ac:dyDescent="0.15">
      <c r="A125" s="9" t="s">
        <v>459</v>
      </c>
      <c r="B125" s="9" t="s" ph="1">
        <v>467</v>
      </c>
      <c r="C125" s="8">
        <v>36</v>
      </c>
      <c r="D125" s="8">
        <v>41</v>
      </c>
      <c r="E125" s="8">
        <v>48</v>
      </c>
      <c r="F125" s="8">
        <v>39</v>
      </c>
      <c r="G125" s="8">
        <v>57</v>
      </c>
      <c r="H125" s="8">
        <v>55</v>
      </c>
      <c r="I125" s="7">
        <f t="shared" si="1"/>
        <v>276</v>
      </c>
    </row>
    <row r="126" spans="1:9" ht="18" customHeight="1" x14ac:dyDescent="0.15">
      <c r="A126" s="9" t="s">
        <v>459</v>
      </c>
      <c r="B126" s="9" t="s" ph="1">
        <v>466</v>
      </c>
      <c r="C126" s="8">
        <v>62</v>
      </c>
      <c r="D126" s="8">
        <v>66</v>
      </c>
      <c r="E126" s="8">
        <v>86</v>
      </c>
      <c r="F126" s="8">
        <v>71</v>
      </c>
      <c r="G126" s="8">
        <v>66</v>
      </c>
      <c r="H126" s="8">
        <v>72</v>
      </c>
      <c r="I126" s="7">
        <f t="shared" si="1"/>
        <v>423</v>
      </c>
    </row>
    <row r="127" spans="1:9" ht="18" customHeight="1" x14ac:dyDescent="0.15">
      <c r="A127" s="9" t="s">
        <v>459</v>
      </c>
      <c r="B127" s="9" t="s" ph="1">
        <v>465</v>
      </c>
      <c r="C127" s="8">
        <v>29</v>
      </c>
      <c r="D127" s="8">
        <v>34</v>
      </c>
      <c r="E127" s="8">
        <v>26</v>
      </c>
      <c r="F127" s="8">
        <v>22</v>
      </c>
      <c r="G127" s="8">
        <v>27</v>
      </c>
      <c r="H127" s="8">
        <v>34</v>
      </c>
      <c r="I127" s="7">
        <f t="shared" si="1"/>
        <v>172</v>
      </c>
    </row>
    <row r="128" spans="1:9" ht="18" customHeight="1" x14ac:dyDescent="0.15">
      <c r="A128" s="9" t="s">
        <v>459</v>
      </c>
      <c r="B128" s="9" t="s" ph="1">
        <v>464</v>
      </c>
      <c r="C128" s="8">
        <v>79</v>
      </c>
      <c r="D128" s="8">
        <v>41</v>
      </c>
      <c r="E128" s="8">
        <v>73</v>
      </c>
      <c r="F128" s="8">
        <v>61</v>
      </c>
      <c r="G128" s="8">
        <v>74</v>
      </c>
      <c r="H128" s="8">
        <v>65</v>
      </c>
      <c r="I128" s="7">
        <f t="shared" si="1"/>
        <v>393</v>
      </c>
    </row>
    <row r="129" spans="1:9" ht="18" customHeight="1" x14ac:dyDescent="0.15">
      <c r="A129" s="9" t="s">
        <v>459</v>
      </c>
      <c r="B129" s="9" t="s" ph="1">
        <v>463</v>
      </c>
      <c r="C129" s="8">
        <v>74</v>
      </c>
      <c r="D129" s="8">
        <v>69</v>
      </c>
      <c r="E129" s="8">
        <v>71</v>
      </c>
      <c r="F129" s="8">
        <v>75</v>
      </c>
      <c r="G129" s="8">
        <v>96</v>
      </c>
      <c r="H129" s="8">
        <v>90</v>
      </c>
      <c r="I129" s="7">
        <f t="shared" si="1"/>
        <v>475</v>
      </c>
    </row>
    <row r="130" spans="1:9" ht="18" customHeight="1" x14ac:dyDescent="0.15">
      <c r="A130" s="9" t="s">
        <v>459</v>
      </c>
      <c r="B130" s="9" t="s" ph="1">
        <v>462</v>
      </c>
      <c r="C130" s="8">
        <v>45</v>
      </c>
      <c r="D130" s="8">
        <v>44</v>
      </c>
      <c r="E130" s="8">
        <v>51</v>
      </c>
      <c r="F130" s="8">
        <v>43</v>
      </c>
      <c r="G130" s="8">
        <v>45</v>
      </c>
      <c r="H130" s="8">
        <v>52</v>
      </c>
      <c r="I130" s="7">
        <f t="shared" si="1"/>
        <v>280</v>
      </c>
    </row>
    <row r="131" spans="1:9" ht="18" customHeight="1" x14ac:dyDescent="0.15">
      <c r="A131" s="9" t="s">
        <v>459</v>
      </c>
      <c r="B131" s="9" t="s" ph="1">
        <v>461</v>
      </c>
      <c r="C131" s="8">
        <v>64</v>
      </c>
      <c r="D131" s="8">
        <v>65</v>
      </c>
      <c r="E131" s="8">
        <v>64</v>
      </c>
      <c r="F131" s="8">
        <v>63</v>
      </c>
      <c r="G131" s="8">
        <v>58</v>
      </c>
      <c r="H131" s="8">
        <v>61</v>
      </c>
      <c r="I131" s="7">
        <f t="shared" si="1"/>
        <v>375</v>
      </c>
    </row>
    <row r="132" spans="1:9" ht="18" customHeight="1" x14ac:dyDescent="0.15">
      <c r="A132" s="9" t="s">
        <v>459</v>
      </c>
      <c r="B132" s="9" t="s" ph="1">
        <v>460</v>
      </c>
      <c r="C132" s="8">
        <v>41</v>
      </c>
      <c r="D132" s="8">
        <v>55</v>
      </c>
      <c r="E132" s="8">
        <v>59</v>
      </c>
      <c r="F132" s="8">
        <v>50</v>
      </c>
      <c r="G132" s="8">
        <v>59</v>
      </c>
      <c r="H132" s="8">
        <v>72</v>
      </c>
      <c r="I132" s="7">
        <f t="shared" ref="I132:I195" si="2">SUM(C132:H132)</f>
        <v>336</v>
      </c>
    </row>
    <row r="133" spans="1:9" ht="18" customHeight="1" x14ac:dyDescent="0.15">
      <c r="A133" s="9" t="s">
        <v>459</v>
      </c>
      <c r="B133" s="9" t="s" ph="1">
        <v>458</v>
      </c>
      <c r="C133" s="8">
        <v>127</v>
      </c>
      <c r="D133" s="8">
        <v>133</v>
      </c>
      <c r="E133" s="8">
        <v>159</v>
      </c>
      <c r="F133" s="8">
        <v>160</v>
      </c>
      <c r="G133" s="8">
        <v>135</v>
      </c>
      <c r="H133" s="8">
        <v>142</v>
      </c>
      <c r="I133" s="7">
        <f t="shared" si="2"/>
        <v>856</v>
      </c>
    </row>
    <row r="134" spans="1:9" ht="18" customHeight="1" x14ac:dyDescent="0.15">
      <c r="A134" s="9" t="s">
        <v>444</v>
      </c>
      <c r="B134" s="9" t="s" ph="1">
        <v>457</v>
      </c>
      <c r="C134" s="8">
        <v>87</v>
      </c>
      <c r="D134" s="8">
        <v>71</v>
      </c>
      <c r="E134" s="8">
        <v>92</v>
      </c>
      <c r="F134" s="8">
        <v>71</v>
      </c>
      <c r="G134" s="8">
        <v>97</v>
      </c>
      <c r="H134" s="8">
        <v>96</v>
      </c>
      <c r="I134" s="7">
        <f t="shared" si="2"/>
        <v>514</v>
      </c>
    </row>
    <row r="135" spans="1:9" ht="18" customHeight="1" x14ac:dyDescent="0.15">
      <c r="A135" s="9" t="s">
        <v>444</v>
      </c>
      <c r="B135" s="9" t="s" ph="1">
        <v>38</v>
      </c>
      <c r="C135" s="8">
        <v>79</v>
      </c>
      <c r="D135" s="8">
        <v>76</v>
      </c>
      <c r="E135" s="8">
        <v>90</v>
      </c>
      <c r="F135" s="8">
        <v>84</v>
      </c>
      <c r="G135" s="8">
        <v>81</v>
      </c>
      <c r="H135" s="8">
        <v>93</v>
      </c>
      <c r="I135" s="7">
        <f t="shared" si="2"/>
        <v>503</v>
      </c>
    </row>
    <row r="136" spans="1:9" ht="18" customHeight="1" x14ac:dyDescent="0.15">
      <c r="A136" s="9" t="s">
        <v>444</v>
      </c>
      <c r="B136" s="9" t="s" ph="1">
        <v>379</v>
      </c>
      <c r="C136" s="8">
        <v>89</v>
      </c>
      <c r="D136" s="8">
        <v>80</v>
      </c>
      <c r="E136" s="8">
        <v>102</v>
      </c>
      <c r="F136" s="8">
        <v>80</v>
      </c>
      <c r="G136" s="8">
        <v>106</v>
      </c>
      <c r="H136" s="8">
        <v>89</v>
      </c>
      <c r="I136" s="7">
        <f t="shared" si="2"/>
        <v>546</v>
      </c>
    </row>
    <row r="137" spans="1:9" ht="18" customHeight="1" x14ac:dyDescent="0.15">
      <c r="A137" s="9" t="s">
        <v>444</v>
      </c>
      <c r="B137" s="9" t="s" ph="1">
        <v>456</v>
      </c>
      <c r="C137" s="8">
        <v>60</v>
      </c>
      <c r="D137" s="8">
        <v>68</v>
      </c>
      <c r="E137" s="8">
        <v>56</v>
      </c>
      <c r="F137" s="8">
        <v>60</v>
      </c>
      <c r="G137" s="8">
        <v>49</v>
      </c>
      <c r="H137" s="8">
        <v>52</v>
      </c>
      <c r="I137" s="7">
        <f t="shared" si="2"/>
        <v>345</v>
      </c>
    </row>
    <row r="138" spans="1:9" ht="18" customHeight="1" x14ac:dyDescent="0.15">
      <c r="A138" s="9" t="s">
        <v>444</v>
      </c>
      <c r="B138" s="9" t="s" ph="1">
        <v>455</v>
      </c>
      <c r="C138" s="8">
        <v>99</v>
      </c>
      <c r="D138" s="8">
        <v>93</v>
      </c>
      <c r="E138" s="8">
        <v>74</v>
      </c>
      <c r="F138" s="8">
        <v>82</v>
      </c>
      <c r="G138" s="8">
        <v>75</v>
      </c>
      <c r="H138" s="8">
        <v>77</v>
      </c>
      <c r="I138" s="7">
        <f t="shared" si="2"/>
        <v>500</v>
      </c>
    </row>
    <row r="139" spans="1:9" ht="18" customHeight="1" x14ac:dyDescent="0.15">
      <c r="A139" s="9" t="s">
        <v>444</v>
      </c>
      <c r="B139" s="9" t="s" ph="1">
        <v>454</v>
      </c>
      <c r="C139" s="8">
        <v>114</v>
      </c>
      <c r="D139" s="8">
        <v>120</v>
      </c>
      <c r="E139" s="8">
        <v>115</v>
      </c>
      <c r="F139" s="8">
        <v>146</v>
      </c>
      <c r="G139" s="8">
        <v>143</v>
      </c>
      <c r="H139" s="8">
        <v>152</v>
      </c>
      <c r="I139" s="7">
        <f t="shared" si="2"/>
        <v>790</v>
      </c>
    </row>
    <row r="140" spans="1:9" ht="18" customHeight="1" x14ac:dyDescent="0.15">
      <c r="A140" s="9" t="s">
        <v>444</v>
      </c>
      <c r="B140" s="9" t="s" ph="1">
        <v>453</v>
      </c>
      <c r="C140" s="8">
        <v>80</v>
      </c>
      <c r="D140" s="8">
        <v>85</v>
      </c>
      <c r="E140" s="8">
        <v>71</v>
      </c>
      <c r="F140" s="8">
        <v>80</v>
      </c>
      <c r="G140" s="8">
        <v>72</v>
      </c>
      <c r="H140" s="8">
        <v>84</v>
      </c>
      <c r="I140" s="7">
        <f t="shared" si="2"/>
        <v>472</v>
      </c>
    </row>
    <row r="141" spans="1:9" ht="18" customHeight="1" x14ac:dyDescent="0.15">
      <c r="A141" s="9" t="s">
        <v>444</v>
      </c>
      <c r="B141" s="9" t="s" ph="1">
        <v>452</v>
      </c>
      <c r="C141" s="8">
        <v>98</v>
      </c>
      <c r="D141" s="8">
        <v>103</v>
      </c>
      <c r="E141" s="8">
        <v>90</v>
      </c>
      <c r="F141" s="8">
        <v>112</v>
      </c>
      <c r="G141" s="8">
        <v>106</v>
      </c>
      <c r="H141" s="8">
        <v>109</v>
      </c>
      <c r="I141" s="7">
        <f t="shared" si="2"/>
        <v>618</v>
      </c>
    </row>
    <row r="142" spans="1:9" ht="18" customHeight="1" x14ac:dyDescent="0.15">
      <c r="A142" s="9" t="s">
        <v>444</v>
      </c>
      <c r="B142" s="9" t="s" ph="1">
        <v>451</v>
      </c>
      <c r="C142" s="8">
        <v>47</v>
      </c>
      <c r="D142" s="8">
        <v>56</v>
      </c>
      <c r="E142" s="8">
        <v>53</v>
      </c>
      <c r="F142" s="8">
        <v>45</v>
      </c>
      <c r="G142" s="8">
        <v>40</v>
      </c>
      <c r="H142" s="8">
        <v>47</v>
      </c>
      <c r="I142" s="7">
        <f t="shared" si="2"/>
        <v>288</v>
      </c>
    </row>
    <row r="143" spans="1:9" ht="18" customHeight="1" x14ac:dyDescent="0.15">
      <c r="A143" s="9" t="s">
        <v>444</v>
      </c>
      <c r="B143" s="9" t="s" ph="1">
        <v>450</v>
      </c>
      <c r="C143" s="8">
        <v>53</v>
      </c>
      <c r="D143" s="8">
        <v>56</v>
      </c>
      <c r="E143" s="8">
        <v>42</v>
      </c>
      <c r="F143" s="8">
        <v>52</v>
      </c>
      <c r="G143" s="8">
        <v>57</v>
      </c>
      <c r="H143" s="8">
        <v>38</v>
      </c>
      <c r="I143" s="7">
        <f t="shared" si="2"/>
        <v>298</v>
      </c>
    </row>
    <row r="144" spans="1:9" ht="18" customHeight="1" x14ac:dyDescent="0.15">
      <c r="A144" s="9" t="s">
        <v>444</v>
      </c>
      <c r="B144" s="9" t="s" ph="1">
        <v>449</v>
      </c>
      <c r="C144" s="8">
        <v>30</v>
      </c>
      <c r="D144" s="8">
        <v>25</v>
      </c>
      <c r="E144" s="8">
        <v>35</v>
      </c>
      <c r="F144" s="8">
        <v>46</v>
      </c>
      <c r="G144" s="8">
        <v>50</v>
      </c>
      <c r="H144" s="8">
        <v>36</v>
      </c>
      <c r="I144" s="7">
        <f t="shared" si="2"/>
        <v>222</v>
      </c>
    </row>
    <row r="145" spans="1:9" ht="18" customHeight="1" x14ac:dyDescent="0.15">
      <c r="A145" s="9" t="s">
        <v>444</v>
      </c>
      <c r="B145" s="9" t="s" ph="1">
        <v>448</v>
      </c>
      <c r="C145" s="8">
        <v>21</v>
      </c>
      <c r="D145" s="8">
        <v>39</v>
      </c>
      <c r="E145" s="8">
        <v>36</v>
      </c>
      <c r="F145" s="8">
        <v>41</v>
      </c>
      <c r="G145" s="8">
        <v>47</v>
      </c>
      <c r="H145" s="8">
        <v>52</v>
      </c>
      <c r="I145" s="7">
        <f t="shared" si="2"/>
        <v>236</v>
      </c>
    </row>
    <row r="146" spans="1:9" ht="18" customHeight="1" x14ac:dyDescent="0.15">
      <c r="A146" s="9" t="s">
        <v>444</v>
      </c>
      <c r="B146" s="9" t="s" ph="1">
        <v>447</v>
      </c>
      <c r="C146" s="8">
        <v>91</v>
      </c>
      <c r="D146" s="8">
        <v>115</v>
      </c>
      <c r="E146" s="8">
        <v>115</v>
      </c>
      <c r="F146" s="8">
        <v>106</v>
      </c>
      <c r="G146" s="8">
        <v>119</v>
      </c>
      <c r="H146" s="8">
        <v>128</v>
      </c>
      <c r="I146" s="7">
        <f t="shared" si="2"/>
        <v>674</v>
      </c>
    </row>
    <row r="147" spans="1:9" ht="18" customHeight="1" x14ac:dyDescent="0.15">
      <c r="A147" s="9" t="s">
        <v>444</v>
      </c>
      <c r="B147" s="9" t="s" ph="1">
        <v>446</v>
      </c>
      <c r="C147" s="8">
        <v>86</v>
      </c>
      <c r="D147" s="8">
        <v>85</v>
      </c>
      <c r="E147" s="8">
        <v>106</v>
      </c>
      <c r="F147" s="8">
        <v>94</v>
      </c>
      <c r="G147" s="8">
        <v>100</v>
      </c>
      <c r="H147" s="8">
        <v>114</v>
      </c>
      <c r="I147" s="7">
        <f t="shared" si="2"/>
        <v>585</v>
      </c>
    </row>
    <row r="148" spans="1:9" ht="18" customHeight="1" x14ac:dyDescent="0.15">
      <c r="A148" s="9" t="s">
        <v>444</v>
      </c>
      <c r="B148" s="9" t="s" ph="1">
        <v>445</v>
      </c>
      <c r="C148" s="8">
        <v>79</v>
      </c>
      <c r="D148" s="8">
        <v>82</v>
      </c>
      <c r="E148" s="8">
        <v>86</v>
      </c>
      <c r="F148" s="8">
        <v>75</v>
      </c>
      <c r="G148" s="8">
        <v>98</v>
      </c>
      <c r="H148" s="8">
        <v>92</v>
      </c>
      <c r="I148" s="7">
        <f t="shared" si="2"/>
        <v>512</v>
      </c>
    </row>
    <row r="149" spans="1:9" ht="18" customHeight="1" x14ac:dyDescent="0.15">
      <c r="A149" s="9" t="s">
        <v>444</v>
      </c>
      <c r="B149" s="9" t="s" ph="1">
        <v>443</v>
      </c>
      <c r="C149" s="8">
        <v>52</v>
      </c>
      <c r="D149" s="8">
        <v>57</v>
      </c>
      <c r="E149" s="8">
        <v>81</v>
      </c>
      <c r="F149" s="8">
        <v>75</v>
      </c>
      <c r="G149" s="8">
        <v>79</v>
      </c>
      <c r="H149" s="8">
        <v>90</v>
      </c>
      <c r="I149" s="7">
        <f t="shared" si="2"/>
        <v>434</v>
      </c>
    </row>
    <row r="150" spans="1:9" ht="18" customHeight="1" x14ac:dyDescent="0.15">
      <c r="A150" s="9" t="s">
        <v>428</v>
      </c>
      <c r="B150" s="9" t="s" ph="1">
        <v>442</v>
      </c>
      <c r="C150" s="8">
        <v>93</v>
      </c>
      <c r="D150" s="8">
        <v>132</v>
      </c>
      <c r="E150" s="8">
        <v>112</v>
      </c>
      <c r="F150" s="8">
        <v>115</v>
      </c>
      <c r="G150" s="8">
        <v>115</v>
      </c>
      <c r="H150" s="8">
        <v>112</v>
      </c>
      <c r="I150" s="7">
        <f t="shared" si="2"/>
        <v>679</v>
      </c>
    </row>
    <row r="151" spans="1:9" ht="18" customHeight="1" x14ac:dyDescent="0.15">
      <c r="A151" s="9" t="s">
        <v>428</v>
      </c>
      <c r="B151" s="9" t="s" ph="1">
        <v>48</v>
      </c>
      <c r="C151" s="8">
        <v>70</v>
      </c>
      <c r="D151" s="8">
        <v>62</v>
      </c>
      <c r="E151" s="8">
        <v>64</v>
      </c>
      <c r="F151" s="8">
        <v>62</v>
      </c>
      <c r="G151" s="8">
        <v>61</v>
      </c>
      <c r="H151" s="8">
        <v>57</v>
      </c>
      <c r="I151" s="7">
        <f t="shared" si="2"/>
        <v>376</v>
      </c>
    </row>
    <row r="152" spans="1:9" ht="18" customHeight="1" x14ac:dyDescent="0.15">
      <c r="A152" s="9" t="s">
        <v>428</v>
      </c>
      <c r="B152" s="9" t="s" ph="1">
        <v>441</v>
      </c>
      <c r="C152" s="8">
        <v>9</v>
      </c>
      <c r="D152" s="8">
        <v>8</v>
      </c>
      <c r="E152" s="8">
        <v>8</v>
      </c>
      <c r="F152" s="8">
        <v>9</v>
      </c>
      <c r="G152" s="8">
        <v>13</v>
      </c>
      <c r="H152" s="8">
        <v>4</v>
      </c>
      <c r="I152" s="7">
        <f t="shared" si="2"/>
        <v>51</v>
      </c>
    </row>
    <row r="153" spans="1:9" ht="18" customHeight="1" x14ac:dyDescent="0.15">
      <c r="A153" s="9" t="s">
        <v>428</v>
      </c>
      <c r="B153" s="9" t="s" ph="1">
        <v>440</v>
      </c>
      <c r="C153" s="8">
        <v>6</v>
      </c>
      <c r="D153" s="8">
        <v>10</v>
      </c>
      <c r="E153" s="8">
        <v>10</v>
      </c>
      <c r="F153" s="8">
        <v>12</v>
      </c>
      <c r="G153" s="8">
        <v>14</v>
      </c>
      <c r="H153" s="8">
        <v>13</v>
      </c>
      <c r="I153" s="7">
        <f t="shared" si="2"/>
        <v>65</v>
      </c>
    </row>
    <row r="154" spans="1:9" ht="18" customHeight="1" x14ac:dyDescent="0.15">
      <c r="A154" s="9" t="s">
        <v>428</v>
      </c>
      <c r="B154" s="9" t="s" ph="1">
        <v>439</v>
      </c>
      <c r="C154" s="8">
        <v>3</v>
      </c>
      <c r="D154" s="8">
        <v>7</v>
      </c>
      <c r="E154" s="8">
        <v>8</v>
      </c>
      <c r="F154" s="8">
        <v>5</v>
      </c>
      <c r="G154" s="8">
        <v>11</v>
      </c>
      <c r="H154" s="8">
        <v>9</v>
      </c>
      <c r="I154" s="7">
        <f t="shared" si="2"/>
        <v>43</v>
      </c>
    </row>
    <row r="155" spans="1:9" ht="18" customHeight="1" x14ac:dyDescent="0.15">
      <c r="A155" s="9" t="s">
        <v>428</v>
      </c>
      <c r="B155" s="9" t="s" ph="1">
        <v>324</v>
      </c>
      <c r="C155" s="8">
        <v>38</v>
      </c>
      <c r="D155" s="8">
        <v>41</v>
      </c>
      <c r="E155" s="8">
        <v>37</v>
      </c>
      <c r="F155" s="8">
        <v>36</v>
      </c>
      <c r="G155" s="8">
        <v>36</v>
      </c>
      <c r="H155" s="8">
        <v>26</v>
      </c>
      <c r="I155" s="7">
        <f t="shared" si="2"/>
        <v>214</v>
      </c>
    </row>
    <row r="156" spans="1:9" ht="18" customHeight="1" x14ac:dyDescent="0.15">
      <c r="A156" s="9" t="s">
        <v>428</v>
      </c>
      <c r="B156" s="9" t="s" ph="1">
        <v>122</v>
      </c>
      <c r="C156" s="8">
        <v>3</v>
      </c>
      <c r="D156" s="8">
        <v>4</v>
      </c>
      <c r="E156" s="8">
        <v>10</v>
      </c>
      <c r="F156" s="8">
        <v>5</v>
      </c>
      <c r="G156" s="8">
        <v>10</v>
      </c>
      <c r="H156" s="8">
        <v>7</v>
      </c>
      <c r="I156" s="7">
        <f t="shared" si="2"/>
        <v>39</v>
      </c>
    </row>
    <row r="157" spans="1:9" ht="18" customHeight="1" x14ac:dyDescent="0.15">
      <c r="A157" s="9" t="s">
        <v>428</v>
      </c>
      <c r="B157" s="9" t="s" ph="1">
        <v>438</v>
      </c>
      <c r="C157" s="8">
        <v>12</v>
      </c>
      <c r="D157" s="8">
        <v>25</v>
      </c>
      <c r="E157" s="8">
        <v>20</v>
      </c>
      <c r="F157" s="8">
        <v>17</v>
      </c>
      <c r="G157" s="8">
        <v>15</v>
      </c>
      <c r="H157" s="8">
        <v>23</v>
      </c>
      <c r="I157" s="7">
        <f t="shared" si="2"/>
        <v>112</v>
      </c>
    </row>
    <row r="158" spans="1:9" ht="18" customHeight="1" x14ac:dyDescent="0.15">
      <c r="A158" s="9" t="s">
        <v>428</v>
      </c>
      <c r="B158" s="9" t="s" ph="1">
        <v>437</v>
      </c>
      <c r="C158" s="8">
        <v>1</v>
      </c>
      <c r="D158" s="8">
        <v>4</v>
      </c>
      <c r="E158" s="8">
        <v>1</v>
      </c>
      <c r="F158" s="8">
        <v>1</v>
      </c>
      <c r="G158" s="8">
        <v>3</v>
      </c>
      <c r="H158" s="8">
        <v>1</v>
      </c>
      <c r="I158" s="7">
        <f t="shared" si="2"/>
        <v>11</v>
      </c>
    </row>
    <row r="159" spans="1:9" ht="18" customHeight="1" x14ac:dyDescent="0.15">
      <c r="A159" s="9" t="s">
        <v>428</v>
      </c>
      <c r="B159" s="9" t="s" ph="1">
        <v>436</v>
      </c>
      <c r="C159" s="8">
        <v>62</v>
      </c>
      <c r="D159" s="8">
        <v>80</v>
      </c>
      <c r="E159" s="8">
        <v>76</v>
      </c>
      <c r="F159" s="8">
        <v>101</v>
      </c>
      <c r="G159" s="8">
        <v>83</v>
      </c>
      <c r="H159" s="8">
        <v>103</v>
      </c>
      <c r="I159" s="7">
        <f t="shared" si="2"/>
        <v>505</v>
      </c>
    </row>
    <row r="160" spans="1:9" ht="18" customHeight="1" x14ac:dyDescent="0.15">
      <c r="A160" s="9" t="s">
        <v>428</v>
      </c>
      <c r="B160" s="9" t="s" ph="1">
        <v>403</v>
      </c>
      <c r="C160" s="8">
        <v>26</v>
      </c>
      <c r="D160" s="8">
        <v>22</v>
      </c>
      <c r="E160" s="8">
        <v>18</v>
      </c>
      <c r="F160" s="8">
        <v>14</v>
      </c>
      <c r="G160" s="8">
        <v>25</v>
      </c>
      <c r="H160" s="8">
        <v>15</v>
      </c>
      <c r="I160" s="7">
        <f t="shared" si="2"/>
        <v>120</v>
      </c>
    </row>
    <row r="161" spans="1:9" ht="18" customHeight="1" x14ac:dyDescent="0.15">
      <c r="A161" s="9" t="s">
        <v>428</v>
      </c>
      <c r="B161" s="9" t="s" ph="1">
        <v>435</v>
      </c>
      <c r="C161" s="8">
        <v>47</v>
      </c>
      <c r="D161" s="8">
        <v>71</v>
      </c>
      <c r="E161" s="8">
        <v>75</v>
      </c>
      <c r="F161" s="8">
        <v>55</v>
      </c>
      <c r="G161" s="8">
        <v>64</v>
      </c>
      <c r="H161" s="8">
        <v>73</v>
      </c>
      <c r="I161" s="7">
        <f t="shared" si="2"/>
        <v>385</v>
      </c>
    </row>
    <row r="162" spans="1:9" ht="18" customHeight="1" x14ac:dyDescent="0.15">
      <c r="A162" s="9" t="s">
        <v>428</v>
      </c>
      <c r="B162" s="9" t="s" ph="1">
        <v>434</v>
      </c>
      <c r="C162" s="8">
        <v>36</v>
      </c>
      <c r="D162" s="8">
        <v>29</v>
      </c>
      <c r="E162" s="8">
        <v>38</v>
      </c>
      <c r="F162" s="8">
        <v>34</v>
      </c>
      <c r="G162" s="8">
        <v>37</v>
      </c>
      <c r="H162" s="8">
        <v>30</v>
      </c>
      <c r="I162" s="7">
        <f t="shared" si="2"/>
        <v>204</v>
      </c>
    </row>
    <row r="163" spans="1:9" ht="18" customHeight="1" x14ac:dyDescent="0.15">
      <c r="A163" s="9" t="s">
        <v>428</v>
      </c>
      <c r="B163" s="9" t="s" ph="1">
        <v>433</v>
      </c>
      <c r="C163" s="8">
        <v>45</v>
      </c>
      <c r="D163" s="8">
        <v>52</v>
      </c>
      <c r="E163" s="8">
        <v>48</v>
      </c>
      <c r="F163" s="8">
        <v>52</v>
      </c>
      <c r="G163" s="8">
        <v>62</v>
      </c>
      <c r="H163" s="8">
        <v>79</v>
      </c>
      <c r="I163" s="7">
        <f t="shared" si="2"/>
        <v>338</v>
      </c>
    </row>
    <row r="164" spans="1:9" ht="18" customHeight="1" x14ac:dyDescent="0.15">
      <c r="A164" s="9" t="s">
        <v>428</v>
      </c>
      <c r="B164" s="9" t="s" ph="1">
        <v>432</v>
      </c>
      <c r="C164" s="8">
        <v>97</v>
      </c>
      <c r="D164" s="8">
        <v>88</v>
      </c>
      <c r="E164" s="8">
        <v>81</v>
      </c>
      <c r="F164" s="8">
        <v>97</v>
      </c>
      <c r="G164" s="8">
        <v>87</v>
      </c>
      <c r="H164" s="8">
        <v>90</v>
      </c>
      <c r="I164" s="7">
        <f t="shared" si="2"/>
        <v>540</v>
      </c>
    </row>
    <row r="165" spans="1:9" ht="18" customHeight="1" x14ac:dyDescent="0.15">
      <c r="A165" s="9" t="s">
        <v>428</v>
      </c>
      <c r="B165" s="9" t="s" ph="1">
        <v>431</v>
      </c>
      <c r="C165" s="8">
        <v>23</v>
      </c>
      <c r="D165" s="8">
        <v>14</v>
      </c>
      <c r="E165" s="8">
        <v>27</v>
      </c>
      <c r="F165" s="8">
        <v>16</v>
      </c>
      <c r="G165" s="8">
        <v>28</v>
      </c>
      <c r="H165" s="8">
        <v>32</v>
      </c>
      <c r="I165" s="7">
        <f t="shared" si="2"/>
        <v>140</v>
      </c>
    </row>
    <row r="166" spans="1:9" ht="18" customHeight="1" x14ac:dyDescent="0.15">
      <c r="A166" s="9" t="s">
        <v>428</v>
      </c>
      <c r="B166" s="9" t="s" ph="1">
        <v>420</v>
      </c>
      <c r="C166" s="8">
        <v>36</v>
      </c>
      <c r="D166" s="8">
        <v>37</v>
      </c>
      <c r="E166" s="8">
        <v>27</v>
      </c>
      <c r="F166" s="8">
        <v>35</v>
      </c>
      <c r="G166" s="8">
        <v>27</v>
      </c>
      <c r="H166" s="8">
        <v>31</v>
      </c>
      <c r="I166" s="7">
        <f t="shared" si="2"/>
        <v>193</v>
      </c>
    </row>
    <row r="167" spans="1:9" ht="18" customHeight="1" x14ac:dyDescent="0.15">
      <c r="A167" s="9" t="s">
        <v>428</v>
      </c>
      <c r="B167" s="9" t="s" ph="1">
        <v>430</v>
      </c>
      <c r="C167" s="8">
        <v>95</v>
      </c>
      <c r="D167" s="8">
        <v>115</v>
      </c>
      <c r="E167" s="8">
        <v>128</v>
      </c>
      <c r="F167" s="8">
        <v>129</v>
      </c>
      <c r="G167" s="8">
        <v>140</v>
      </c>
      <c r="H167" s="8">
        <v>153</v>
      </c>
      <c r="I167" s="7">
        <f t="shared" si="2"/>
        <v>760</v>
      </c>
    </row>
    <row r="168" spans="1:9" ht="18" customHeight="1" x14ac:dyDescent="0.15">
      <c r="A168" s="9" t="s">
        <v>428</v>
      </c>
      <c r="B168" s="9" t="s" ph="1">
        <v>429</v>
      </c>
      <c r="C168" s="8">
        <v>45</v>
      </c>
      <c r="D168" s="8">
        <v>41</v>
      </c>
      <c r="E168" s="8">
        <v>29</v>
      </c>
      <c r="F168" s="8">
        <v>38</v>
      </c>
      <c r="G168" s="8">
        <v>40</v>
      </c>
      <c r="H168" s="8">
        <v>32</v>
      </c>
      <c r="I168" s="7">
        <f t="shared" si="2"/>
        <v>225</v>
      </c>
    </row>
    <row r="169" spans="1:9" ht="18" customHeight="1" x14ac:dyDescent="0.15">
      <c r="A169" s="9" t="s">
        <v>428</v>
      </c>
      <c r="B169" s="9" t="s" ph="1">
        <v>427</v>
      </c>
      <c r="C169" s="8">
        <v>191</v>
      </c>
      <c r="D169" s="8">
        <v>191</v>
      </c>
      <c r="E169" s="8">
        <v>197</v>
      </c>
      <c r="F169" s="8">
        <v>178</v>
      </c>
      <c r="G169" s="8">
        <v>186</v>
      </c>
      <c r="H169" s="8">
        <v>166</v>
      </c>
      <c r="I169" s="7">
        <f t="shared" si="2"/>
        <v>1109</v>
      </c>
    </row>
    <row r="170" spans="1:9" ht="18" customHeight="1" x14ac:dyDescent="0.15">
      <c r="A170" s="9" t="s">
        <v>421</v>
      </c>
      <c r="B170" s="9" t="s" ph="1">
        <v>426</v>
      </c>
      <c r="C170" s="8">
        <v>48</v>
      </c>
      <c r="D170" s="8">
        <v>59</v>
      </c>
      <c r="E170" s="8">
        <v>57</v>
      </c>
      <c r="F170" s="8">
        <v>58</v>
      </c>
      <c r="G170" s="8">
        <v>51</v>
      </c>
      <c r="H170" s="8">
        <v>69</v>
      </c>
      <c r="I170" s="7">
        <f t="shared" si="2"/>
        <v>342</v>
      </c>
    </row>
    <row r="171" spans="1:9" ht="18" customHeight="1" x14ac:dyDescent="0.15">
      <c r="A171" s="9" t="s">
        <v>421</v>
      </c>
      <c r="B171" s="9" t="s" ph="1">
        <v>425</v>
      </c>
      <c r="C171" s="8">
        <v>4</v>
      </c>
      <c r="D171" s="8">
        <v>12</v>
      </c>
      <c r="E171" s="8">
        <v>12</v>
      </c>
      <c r="F171" s="8">
        <v>8</v>
      </c>
      <c r="G171" s="8">
        <v>16</v>
      </c>
      <c r="H171" s="8">
        <v>8</v>
      </c>
      <c r="I171" s="7">
        <f t="shared" si="2"/>
        <v>60</v>
      </c>
    </row>
    <row r="172" spans="1:9" ht="18" customHeight="1" x14ac:dyDescent="0.15">
      <c r="A172" s="9" t="s">
        <v>421</v>
      </c>
      <c r="B172" s="9" t="s" ph="1">
        <v>424</v>
      </c>
      <c r="C172" s="8">
        <v>9</v>
      </c>
      <c r="D172" s="8">
        <v>8</v>
      </c>
      <c r="E172" s="8">
        <v>4</v>
      </c>
      <c r="F172" s="8">
        <v>8</v>
      </c>
      <c r="G172" s="8">
        <v>5</v>
      </c>
      <c r="H172" s="8">
        <v>9</v>
      </c>
      <c r="I172" s="7">
        <f t="shared" si="2"/>
        <v>43</v>
      </c>
    </row>
    <row r="173" spans="1:9" ht="18" customHeight="1" x14ac:dyDescent="0.15">
      <c r="A173" s="9" t="s">
        <v>421</v>
      </c>
      <c r="B173" s="9" t="s" ph="1">
        <v>423</v>
      </c>
      <c r="C173" s="8">
        <v>37</v>
      </c>
      <c r="D173" s="8">
        <v>50</v>
      </c>
      <c r="E173" s="8">
        <v>37</v>
      </c>
      <c r="F173" s="8">
        <v>44</v>
      </c>
      <c r="G173" s="8">
        <v>52</v>
      </c>
      <c r="H173" s="8">
        <v>44</v>
      </c>
      <c r="I173" s="7">
        <f t="shared" si="2"/>
        <v>264</v>
      </c>
    </row>
    <row r="174" spans="1:9" ht="18" customHeight="1" collapsed="1" x14ac:dyDescent="0.15">
      <c r="A174" s="9" t="s">
        <v>421</v>
      </c>
      <c r="B174" s="9" t="s" ph="1">
        <v>422</v>
      </c>
      <c r="C174" s="8">
        <v>83</v>
      </c>
      <c r="D174" s="8">
        <v>72</v>
      </c>
      <c r="E174" s="8">
        <v>72</v>
      </c>
      <c r="F174" s="8">
        <v>87</v>
      </c>
      <c r="G174" s="8">
        <v>85</v>
      </c>
      <c r="H174" s="8">
        <v>86</v>
      </c>
      <c r="I174" s="7">
        <f t="shared" si="2"/>
        <v>485</v>
      </c>
    </row>
    <row r="175" spans="1:9" ht="18" customHeight="1" x14ac:dyDescent="0.15">
      <c r="A175" s="9" t="s">
        <v>421</v>
      </c>
      <c r="B175" s="9" t="s" ph="1">
        <v>420</v>
      </c>
      <c r="C175" s="8">
        <v>52</v>
      </c>
      <c r="D175" s="8">
        <v>61</v>
      </c>
      <c r="E175" s="8">
        <v>59</v>
      </c>
      <c r="F175" s="8">
        <v>70</v>
      </c>
      <c r="G175" s="8">
        <v>84</v>
      </c>
      <c r="H175" s="8">
        <v>109</v>
      </c>
      <c r="I175" s="7">
        <f t="shared" si="2"/>
        <v>435</v>
      </c>
    </row>
    <row r="176" spans="1:9" ht="18" customHeight="1" x14ac:dyDescent="0.15">
      <c r="A176" s="9" t="s">
        <v>392</v>
      </c>
      <c r="B176" s="9" t="s" ph="1">
        <v>419</v>
      </c>
      <c r="C176" s="8">
        <v>75</v>
      </c>
      <c r="D176" s="8">
        <v>97</v>
      </c>
      <c r="E176" s="8">
        <v>87</v>
      </c>
      <c r="F176" s="8">
        <v>101</v>
      </c>
      <c r="G176" s="8">
        <v>80</v>
      </c>
      <c r="H176" s="8">
        <v>85</v>
      </c>
      <c r="I176" s="7">
        <f t="shared" si="2"/>
        <v>525</v>
      </c>
    </row>
    <row r="177" spans="1:9" ht="18" customHeight="1" x14ac:dyDescent="0.15">
      <c r="A177" s="9" t="s">
        <v>392</v>
      </c>
      <c r="B177" s="9" t="s" ph="1">
        <v>418</v>
      </c>
      <c r="C177" s="8">
        <v>160</v>
      </c>
      <c r="D177" s="8">
        <v>174</v>
      </c>
      <c r="E177" s="8">
        <v>137</v>
      </c>
      <c r="F177" s="8">
        <v>155</v>
      </c>
      <c r="G177" s="8">
        <v>181</v>
      </c>
      <c r="H177" s="8">
        <v>135</v>
      </c>
      <c r="I177" s="7">
        <f t="shared" si="2"/>
        <v>942</v>
      </c>
    </row>
    <row r="178" spans="1:9" ht="18" customHeight="1" x14ac:dyDescent="0.15">
      <c r="A178" s="9" t="s">
        <v>392</v>
      </c>
      <c r="B178" s="9" t="s" ph="1">
        <v>417</v>
      </c>
      <c r="C178" s="8">
        <v>48</v>
      </c>
      <c r="D178" s="8">
        <v>39</v>
      </c>
      <c r="E178" s="8">
        <v>35</v>
      </c>
      <c r="F178" s="8">
        <v>46</v>
      </c>
      <c r="G178" s="8">
        <v>27</v>
      </c>
      <c r="H178" s="8">
        <v>30</v>
      </c>
      <c r="I178" s="7">
        <f t="shared" si="2"/>
        <v>225</v>
      </c>
    </row>
    <row r="179" spans="1:9" ht="18" customHeight="1" x14ac:dyDescent="0.15">
      <c r="A179" s="9" t="s">
        <v>392</v>
      </c>
      <c r="B179" s="9" t="s" ph="1">
        <v>416</v>
      </c>
      <c r="C179" s="8">
        <v>81</v>
      </c>
      <c r="D179" s="8">
        <v>71</v>
      </c>
      <c r="E179" s="8">
        <v>63</v>
      </c>
      <c r="F179" s="8">
        <v>69</v>
      </c>
      <c r="G179" s="8">
        <v>57</v>
      </c>
      <c r="H179" s="8">
        <v>41</v>
      </c>
      <c r="I179" s="7">
        <f t="shared" si="2"/>
        <v>382</v>
      </c>
    </row>
    <row r="180" spans="1:9" ht="18" customHeight="1" x14ac:dyDescent="0.15">
      <c r="A180" s="9" t="s">
        <v>392</v>
      </c>
      <c r="B180" s="9" t="s" ph="1">
        <v>415</v>
      </c>
      <c r="C180" s="8">
        <v>96</v>
      </c>
      <c r="D180" s="8">
        <v>92</v>
      </c>
      <c r="E180" s="8">
        <v>68</v>
      </c>
      <c r="F180" s="8">
        <v>107</v>
      </c>
      <c r="G180" s="8">
        <v>94</v>
      </c>
      <c r="H180" s="8">
        <v>83</v>
      </c>
      <c r="I180" s="7">
        <f t="shared" si="2"/>
        <v>540</v>
      </c>
    </row>
    <row r="181" spans="1:9" ht="18" customHeight="1" x14ac:dyDescent="0.15">
      <c r="A181" s="9" t="s">
        <v>392</v>
      </c>
      <c r="B181" s="9" t="s" ph="1">
        <v>414</v>
      </c>
      <c r="C181" s="8">
        <v>109</v>
      </c>
      <c r="D181" s="8">
        <v>111</v>
      </c>
      <c r="E181" s="8">
        <v>104</v>
      </c>
      <c r="F181" s="8">
        <v>101</v>
      </c>
      <c r="G181" s="8">
        <v>98</v>
      </c>
      <c r="H181" s="8">
        <v>94</v>
      </c>
      <c r="I181" s="7">
        <f t="shared" si="2"/>
        <v>617</v>
      </c>
    </row>
    <row r="182" spans="1:9" ht="18" customHeight="1" x14ac:dyDescent="0.15">
      <c r="A182" s="9" t="s">
        <v>392</v>
      </c>
      <c r="B182" s="9" t="s" ph="1">
        <v>413</v>
      </c>
      <c r="C182" s="8">
        <v>143</v>
      </c>
      <c r="D182" s="8">
        <v>148</v>
      </c>
      <c r="E182" s="8">
        <v>163</v>
      </c>
      <c r="F182" s="8">
        <v>138</v>
      </c>
      <c r="G182" s="8">
        <v>116</v>
      </c>
      <c r="H182" s="8">
        <v>136</v>
      </c>
      <c r="I182" s="7">
        <f t="shared" si="2"/>
        <v>844</v>
      </c>
    </row>
    <row r="183" spans="1:9" ht="18" customHeight="1" x14ac:dyDescent="0.15">
      <c r="A183" s="9" t="s">
        <v>392</v>
      </c>
      <c r="B183" s="9" t="s" ph="1">
        <v>412</v>
      </c>
      <c r="C183" s="8">
        <v>57</v>
      </c>
      <c r="D183" s="8">
        <v>83</v>
      </c>
      <c r="E183" s="8">
        <v>80</v>
      </c>
      <c r="F183" s="8">
        <v>75</v>
      </c>
      <c r="G183" s="8">
        <v>75</v>
      </c>
      <c r="H183" s="8">
        <v>82</v>
      </c>
      <c r="I183" s="7">
        <f t="shared" si="2"/>
        <v>452</v>
      </c>
    </row>
    <row r="184" spans="1:9" ht="18" customHeight="1" x14ac:dyDescent="0.15">
      <c r="A184" s="9" t="s">
        <v>392</v>
      </c>
      <c r="B184" s="9" t="s" ph="1">
        <v>411</v>
      </c>
      <c r="C184" s="8">
        <v>42</v>
      </c>
      <c r="D184" s="8">
        <v>46</v>
      </c>
      <c r="E184" s="8">
        <v>30</v>
      </c>
      <c r="F184" s="8">
        <v>52</v>
      </c>
      <c r="G184" s="8">
        <v>50</v>
      </c>
      <c r="H184" s="8">
        <v>37</v>
      </c>
      <c r="I184" s="7">
        <f t="shared" si="2"/>
        <v>257</v>
      </c>
    </row>
    <row r="185" spans="1:9" ht="18" customHeight="1" x14ac:dyDescent="0.15">
      <c r="A185" s="9" t="s">
        <v>392</v>
      </c>
      <c r="B185" s="9" t="s" ph="1">
        <v>410</v>
      </c>
      <c r="C185" s="8">
        <v>191</v>
      </c>
      <c r="D185" s="8">
        <v>191</v>
      </c>
      <c r="E185" s="8">
        <v>200</v>
      </c>
      <c r="F185" s="8">
        <v>213</v>
      </c>
      <c r="G185" s="8">
        <v>194</v>
      </c>
      <c r="H185" s="8">
        <v>216</v>
      </c>
      <c r="I185" s="7">
        <f t="shared" si="2"/>
        <v>1205</v>
      </c>
    </row>
    <row r="186" spans="1:9" ht="18" customHeight="1" x14ac:dyDescent="0.15">
      <c r="A186" s="9" t="s">
        <v>392</v>
      </c>
      <c r="B186" s="9" t="s" ph="1">
        <v>409</v>
      </c>
      <c r="C186" s="8">
        <v>214</v>
      </c>
      <c r="D186" s="8">
        <v>193</v>
      </c>
      <c r="E186" s="8">
        <v>226</v>
      </c>
      <c r="F186" s="8">
        <v>198</v>
      </c>
      <c r="G186" s="8">
        <v>198</v>
      </c>
      <c r="H186" s="8">
        <v>210</v>
      </c>
      <c r="I186" s="7">
        <f t="shared" si="2"/>
        <v>1239</v>
      </c>
    </row>
    <row r="187" spans="1:9" ht="18" customHeight="1" x14ac:dyDescent="0.15">
      <c r="A187" s="9" t="s">
        <v>392</v>
      </c>
      <c r="B187" s="9" t="s" ph="1">
        <v>408</v>
      </c>
      <c r="C187" s="8">
        <v>93</v>
      </c>
      <c r="D187" s="8">
        <v>124</v>
      </c>
      <c r="E187" s="8">
        <v>94</v>
      </c>
      <c r="F187" s="8">
        <v>95</v>
      </c>
      <c r="G187" s="8">
        <v>94</v>
      </c>
      <c r="H187" s="8">
        <v>89</v>
      </c>
      <c r="I187" s="7">
        <f t="shared" si="2"/>
        <v>589</v>
      </c>
    </row>
    <row r="188" spans="1:9" ht="18" customHeight="1" x14ac:dyDescent="0.15">
      <c r="A188" s="9" t="s">
        <v>392</v>
      </c>
      <c r="B188" s="9" t="s" ph="1">
        <v>407</v>
      </c>
      <c r="C188" s="8">
        <v>136</v>
      </c>
      <c r="D188" s="8">
        <v>123</v>
      </c>
      <c r="E188" s="8">
        <v>110</v>
      </c>
      <c r="F188" s="8">
        <v>133</v>
      </c>
      <c r="G188" s="8">
        <v>131</v>
      </c>
      <c r="H188" s="8">
        <v>116</v>
      </c>
      <c r="I188" s="7">
        <f t="shared" si="2"/>
        <v>749</v>
      </c>
    </row>
    <row r="189" spans="1:9" ht="18" customHeight="1" x14ac:dyDescent="0.15">
      <c r="A189" s="9" t="s">
        <v>392</v>
      </c>
      <c r="B189" s="9" t="s" ph="1">
        <v>406</v>
      </c>
      <c r="C189" s="8">
        <v>135</v>
      </c>
      <c r="D189" s="8">
        <v>116</v>
      </c>
      <c r="E189" s="8">
        <v>110</v>
      </c>
      <c r="F189" s="8">
        <v>121</v>
      </c>
      <c r="G189" s="8">
        <v>118</v>
      </c>
      <c r="H189" s="8">
        <v>112</v>
      </c>
      <c r="I189" s="7">
        <f t="shared" si="2"/>
        <v>712</v>
      </c>
    </row>
    <row r="190" spans="1:9" ht="18" customHeight="1" x14ac:dyDescent="0.15">
      <c r="A190" s="9" t="s">
        <v>392</v>
      </c>
      <c r="B190" s="9" t="s" ph="1">
        <v>405</v>
      </c>
      <c r="C190" s="8">
        <v>136</v>
      </c>
      <c r="D190" s="8">
        <v>132</v>
      </c>
      <c r="E190" s="8">
        <v>102</v>
      </c>
      <c r="F190" s="8">
        <v>124</v>
      </c>
      <c r="G190" s="8">
        <v>137</v>
      </c>
      <c r="H190" s="8">
        <v>116</v>
      </c>
      <c r="I190" s="7">
        <f t="shared" si="2"/>
        <v>747</v>
      </c>
    </row>
    <row r="191" spans="1:9" ht="18" customHeight="1" x14ac:dyDescent="0.15">
      <c r="A191" s="9" t="s">
        <v>392</v>
      </c>
      <c r="B191" s="9" t="s" ph="1">
        <v>404</v>
      </c>
      <c r="C191" s="8">
        <v>54</v>
      </c>
      <c r="D191" s="8">
        <v>60</v>
      </c>
      <c r="E191" s="8">
        <v>67</v>
      </c>
      <c r="F191" s="8">
        <v>57</v>
      </c>
      <c r="G191" s="8">
        <v>63</v>
      </c>
      <c r="H191" s="8">
        <v>57</v>
      </c>
      <c r="I191" s="7">
        <f t="shared" si="2"/>
        <v>358</v>
      </c>
    </row>
    <row r="192" spans="1:9" ht="18" customHeight="1" x14ac:dyDescent="0.15">
      <c r="A192" s="9" t="s">
        <v>392</v>
      </c>
      <c r="B192" s="9" t="s" ph="1">
        <v>403</v>
      </c>
      <c r="C192" s="8">
        <v>62</v>
      </c>
      <c r="D192" s="8">
        <v>48</v>
      </c>
      <c r="E192" s="8">
        <v>46</v>
      </c>
      <c r="F192" s="8">
        <v>62</v>
      </c>
      <c r="G192" s="8">
        <v>62</v>
      </c>
      <c r="H192" s="8">
        <v>63</v>
      </c>
      <c r="I192" s="7">
        <f t="shared" si="2"/>
        <v>343</v>
      </c>
    </row>
    <row r="193" spans="1:9" ht="18" customHeight="1" x14ac:dyDescent="0.15">
      <c r="A193" s="9" t="s">
        <v>392</v>
      </c>
      <c r="B193" s="9" t="s" ph="1">
        <v>402</v>
      </c>
      <c r="C193" s="8">
        <v>139</v>
      </c>
      <c r="D193" s="8">
        <v>133</v>
      </c>
      <c r="E193" s="8">
        <v>141</v>
      </c>
      <c r="F193" s="8">
        <v>135</v>
      </c>
      <c r="G193" s="8">
        <v>146</v>
      </c>
      <c r="H193" s="8">
        <v>128</v>
      </c>
      <c r="I193" s="7">
        <f t="shared" si="2"/>
        <v>822</v>
      </c>
    </row>
    <row r="194" spans="1:9" ht="18" customHeight="1" x14ac:dyDescent="0.15">
      <c r="A194" s="9" t="s">
        <v>392</v>
      </c>
      <c r="B194" s="9" t="s" ph="1">
        <v>401</v>
      </c>
      <c r="C194" s="8">
        <v>113</v>
      </c>
      <c r="D194" s="8">
        <v>97</v>
      </c>
      <c r="E194" s="8">
        <v>104</v>
      </c>
      <c r="F194" s="8">
        <v>98</v>
      </c>
      <c r="G194" s="8">
        <v>92</v>
      </c>
      <c r="H194" s="8">
        <v>93</v>
      </c>
      <c r="I194" s="7">
        <f t="shared" si="2"/>
        <v>597</v>
      </c>
    </row>
    <row r="195" spans="1:9" ht="18" customHeight="1" x14ac:dyDescent="0.15">
      <c r="A195" s="9" t="s">
        <v>392</v>
      </c>
      <c r="B195" s="9" t="s" ph="1">
        <v>400</v>
      </c>
      <c r="C195" s="8">
        <v>58</v>
      </c>
      <c r="D195" s="8">
        <v>59</v>
      </c>
      <c r="E195" s="8">
        <v>56</v>
      </c>
      <c r="F195" s="8">
        <v>77</v>
      </c>
      <c r="G195" s="8">
        <v>63</v>
      </c>
      <c r="H195" s="8">
        <v>64</v>
      </c>
      <c r="I195" s="7">
        <f t="shared" si="2"/>
        <v>377</v>
      </c>
    </row>
    <row r="196" spans="1:9" ht="18" customHeight="1" x14ac:dyDescent="0.15">
      <c r="A196" s="9" t="s">
        <v>392</v>
      </c>
      <c r="B196" s="9" t="s" ph="1">
        <v>399</v>
      </c>
      <c r="C196" s="8">
        <v>46</v>
      </c>
      <c r="D196" s="8">
        <v>35</v>
      </c>
      <c r="E196" s="8">
        <v>45</v>
      </c>
      <c r="F196" s="8">
        <v>39</v>
      </c>
      <c r="G196" s="8">
        <v>43</v>
      </c>
      <c r="H196" s="8">
        <v>49</v>
      </c>
      <c r="I196" s="7">
        <f t="shared" ref="I196:I259" si="3">SUM(C196:H196)</f>
        <v>257</v>
      </c>
    </row>
    <row r="197" spans="1:9" ht="18" customHeight="1" x14ac:dyDescent="0.15">
      <c r="A197" s="9" t="s">
        <v>392</v>
      </c>
      <c r="B197" s="9" t="s" ph="1">
        <v>398</v>
      </c>
      <c r="C197" s="8">
        <v>67</v>
      </c>
      <c r="D197" s="8">
        <v>82</v>
      </c>
      <c r="E197" s="8">
        <v>79</v>
      </c>
      <c r="F197" s="8">
        <v>60</v>
      </c>
      <c r="G197" s="8">
        <v>95</v>
      </c>
      <c r="H197" s="8">
        <v>77</v>
      </c>
      <c r="I197" s="7">
        <f t="shared" si="3"/>
        <v>460</v>
      </c>
    </row>
    <row r="198" spans="1:9" ht="18" customHeight="1" x14ac:dyDescent="0.15">
      <c r="A198" s="9" t="s">
        <v>392</v>
      </c>
      <c r="B198" s="9" t="s" ph="1">
        <v>397</v>
      </c>
      <c r="C198" s="8">
        <v>178</v>
      </c>
      <c r="D198" s="8">
        <v>146</v>
      </c>
      <c r="E198" s="8">
        <v>161</v>
      </c>
      <c r="F198" s="8">
        <v>139</v>
      </c>
      <c r="G198" s="8">
        <v>125</v>
      </c>
      <c r="H198" s="8">
        <v>113</v>
      </c>
      <c r="I198" s="7">
        <f t="shared" si="3"/>
        <v>862</v>
      </c>
    </row>
    <row r="199" spans="1:9" ht="18" customHeight="1" x14ac:dyDescent="0.15">
      <c r="A199" s="9" t="s">
        <v>392</v>
      </c>
      <c r="B199" s="9" t="s" ph="1">
        <v>396</v>
      </c>
      <c r="C199" s="8">
        <v>119</v>
      </c>
      <c r="D199" s="8">
        <v>116</v>
      </c>
      <c r="E199" s="8">
        <v>94</v>
      </c>
      <c r="F199" s="8">
        <v>116</v>
      </c>
      <c r="G199" s="8">
        <v>118</v>
      </c>
      <c r="H199" s="8">
        <v>115</v>
      </c>
      <c r="I199" s="7">
        <f t="shared" si="3"/>
        <v>678</v>
      </c>
    </row>
    <row r="200" spans="1:9" ht="18" customHeight="1" x14ac:dyDescent="0.15">
      <c r="A200" s="9" t="s">
        <v>392</v>
      </c>
      <c r="B200" s="9" t="s" ph="1">
        <v>395</v>
      </c>
      <c r="C200" s="8">
        <v>73</v>
      </c>
      <c r="D200" s="8">
        <v>62</v>
      </c>
      <c r="E200" s="8">
        <v>68</v>
      </c>
      <c r="F200" s="8">
        <v>55</v>
      </c>
      <c r="G200" s="8">
        <v>54</v>
      </c>
      <c r="H200" s="8">
        <v>54</v>
      </c>
      <c r="I200" s="7">
        <f t="shared" si="3"/>
        <v>366</v>
      </c>
    </row>
    <row r="201" spans="1:9" ht="18" customHeight="1" x14ac:dyDescent="0.15">
      <c r="A201" s="9" t="s">
        <v>392</v>
      </c>
      <c r="B201" s="9" t="s" ph="1">
        <v>394</v>
      </c>
      <c r="C201" s="8">
        <v>67</v>
      </c>
      <c r="D201" s="8">
        <v>64</v>
      </c>
      <c r="E201" s="8">
        <v>42</v>
      </c>
      <c r="F201" s="8">
        <v>60</v>
      </c>
      <c r="G201" s="8">
        <v>54</v>
      </c>
      <c r="H201" s="8">
        <v>47</v>
      </c>
      <c r="I201" s="7">
        <f t="shared" si="3"/>
        <v>334</v>
      </c>
    </row>
    <row r="202" spans="1:9" ht="18" customHeight="1" x14ac:dyDescent="0.15">
      <c r="A202" s="9" t="s">
        <v>392</v>
      </c>
      <c r="B202" s="9" t="s" ph="1">
        <v>393</v>
      </c>
      <c r="C202" s="8">
        <v>90</v>
      </c>
      <c r="D202" s="8">
        <v>111</v>
      </c>
      <c r="E202" s="8">
        <v>94</v>
      </c>
      <c r="F202" s="8">
        <v>90</v>
      </c>
      <c r="G202" s="8">
        <v>101</v>
      </c>
      <c r="H202" s="8">
        <v>92</v>
      </c>
      <c r="I202" s="7">
        <f t="shared" si="3"/>
        <v>578</v>
      </c>
    </row>
    <row r="203" spans="1:9" ht="18" customHeight="1" x14ac:dyDescent="0.15">
      <c r="A203" s="9" t="s">
        <v>392</v>
      </c>
      <c r="B203" s="9" t="s" ph="1">
        <v>391</v>
      </c>
      <c r="C203" s="8">
        <v>137</v>
      </c>
      <c r="D203" s="8">
        <v>128</v>
      </c>
      <c r="E203" s="8">
        <v>126</v>
      </c>
      <c r="F203" s="8">
        <v>142</v>
      </c>
      <c r="G203" s="8">
        <v>149</v>
      </c>
      <c r="H203" s="8">
        <v>123</v>
      </c>
      <c r="I203" s="7">
        <f t="shared" si="3"/>
        <v>805</v>
      </c>
    </row>
    <row r="204" spans="1:9" ht="18" customHeight="1" x14ac:dyDescent="0.15">
      <c r="A204" s="9" t="s">
        <v>364</v>
      </c>
      <c r="B204" s="9" t="s" ph="1">
        <v>390</v>
      </c>
      <c r="C204" s="8">
        <v>133</v>
      </c>
      <c r="D204" s="8">
        <v>128</v>
      </c>
      <c r="E204" s="8">
        <v>127</v>
      </c>
      <c r="F204" s="8">
        <v>125</v>
      </c>
      <c r="G204" s="8">
        <v>133</v>
      </c>
      <c r="H204" s="8">
        <v>154</v>
      </c>
      <c r="I204" s="7">
        <f t="shared" si="3"/>
        <v>800</v>
      </c>
    </row>
    <row r="205" spans="1:9" ht="18" customHeight="1" x14ac:dyDescent="0.15">
      <c r="A205" s="9" t="s">
        <v>364</v>
      </c>
      <c r="B205" s="9" t="s" ph="1">
        <v>389</v>
      </c>
      <c r="C205" s="8">
        <v>116</v>
      </c>
      <c r="D205" s="8">
        <v>123</v>
      </c>
      <c r="E205" s="8">
        <v>118</v>
      </c>
      <c r="F205" s="8">
        <v>121</v>
      </c>
      <c r="G205" s="8">
        <v>149</v>
      </c>
      <c r="H205" s="8">
        <v>120</v>
      </c>
      <c r="I205" s="7">
        <f t="shared" si="3"/>
        <v>747</v>
      </c>
    </row>
    <row r="206" spans="1:9" ht="18" customHeight="1" x14ac:dyDescent="0.15">
      <c r="A206" s="9" t="s">
        <v>364</v>
      </c>
      <c r="B206" s="9" t="s" ph="1">
        <v>182</v>
      </c>
      <c r="C206" s="8">
        <v>56</v>
      </c>
      <c r="D206" s="8">
        <v>40</v>
      </c>
      <c r="E206" s="8">
        <v>60</v>
      </c>
      <c r="F206" s="8">
        <v>66</v>
      </c>
      <c r="G206" s="8">
        <v>62</v>
      </c>
      <c r="H206" s="8">
        <v>70</v>
      </c>
      <c r="I206" s="7">
        <f t="shared" si="3"/>
        <v>354</v>
      </c>
    </row>
    <row r="207" spans="1:9" ht="18" customHeight="1" x14ac:dyDescent="0.15">
      <c r="A207" s="9" t="s">
        <v>364</v>
      </c>
      <c r="B207" s="9" t="s" ph="1">
        <v>388</v>
      </c>
      <c r="C207" s="8">
        <v>148</v>
      </c>
      <c r="D207" s="8">
        <v>159</v>
      </c>
      <c r="E207" s="8">
        <v>151</v>
      </c>
      <c r="F207" s="8">
        <v>139</v>
      </c>
      <c r="G207" s="8">
        <v>145</v>
      </c>
      <c r="H207" s="8">
        <v>165</v>
      </c>
      <c r="I207" s="7">
        <f t="shared" si="3"/>
        <v>907</v>
      </c>
    </row>
    <row r="208" spans="1:9" ht="18" customHeight="1" x14ac:dyDescent="0.15">
      <c r="A208" s="9" t="s">
        <v>364</v>
      </c>
      <c r="B208" s="9" t="s" ph="1">
        <v>387</v>
      </c>
      <c r="C208" s="8">
        <v>80</v>
      </c>
      <c r="D208" s="8">
        <v>78</v>
      </c>
      <c r="E208" s="8">
        <v>80</v>
      </c>
      <c r="F208" s="8">
        <v>82</v>
      </c>
      <c r="G208" s="8">
        <v>81</v>
      </c>
      <c r="H208" s="8">
        <v>70</v>
      </c>
      <c r="I208" s="7">
        <f t="shared" si="3"/>
        <v>471</v>
      </c>
    </row>
    <row r="209" spans="1:9" ht="18" customHeight="1" x14ac:dyDescent="0.15">
      <c r="A209" s="9" t="s">
        <v>364</v>
      </c>
      <c r="B209" s="9" t="s" ph="1">
        <v>386</v>
      </c>
      <c r="C209" s="8">
        <v>93</v>
      </c>
      <c r="D209" s="8">
        <v>118</v>
      </c>
      <c r="E209" s="8">
        <v>105</v>
      </c>
      <c r="F209" s="8">
        <v>121</v>
      </c>
      <c r="G209" s="8">
        <v>115</v>
      </c>
      <c r="H209" s="8">
        <v>116</v>
      </c>
      <c r="I209" s="7">
        <f t="shared" si="3"/>
        <v>668</v>
      </c>
    </row>
    <row r="210" spans="1:9" ht="18" customHeight="1" x14ac:dyDescent="0.15">
      <c r="A210" s="9" t="s">
        <v>364</v>
      </c>
      <c r="B210" s="9" t="s" ph="1">
        <v>385</v>
      </c>
      <c r="C210" s="8">
        <v>29</v>
      </c>
      <c r="D210" s="8">
        <v>34</v>
      </c>
      <c r="E210" s="8">
        <v>32</v>
      </c>
      <c r="F210" s="8">
        <v>55</v>
      </c>
      <c r="G210" s="8">
        <v>53</v>
      </c>
      <c r="H210" s="8">
        <v>59</v>
      </c>
      <c r="I210" s="7">
        <f t="shared" si="3"/>
        <v>262</v>
      </c>
    </row>
    <row r="211" spans="1:9" ht="18" customHeight="1" x14ac:dyDescent="0.15">
      <c r="A211" s="9" t="s">
        <v>364</v>
      </c>
      <c r="B211" s="9" t="s" ph="1">
        <v>384</v>
      </c>
      <c r="C211" s="8">
        <v>25</v>
      </c>
      <c r="D211" s="8">
        <v>32</v>
      </c>
      <c r="E211" s="8">
        <v>29</v>
      </c>
      <c r="F211" s="8">
        <v>36</v>
      </c>
      <c r="G211" s="8">
        <v>40</v>
      </c>
      <c r="H211" s="8">
        <v>26</v>
      </c>
      <c r="I211" s="7">
        <f t="shared" si="3"/>
        <v>188</v>
      </c>
    </row>
    <row r="212" spans="1:9" ht="18" customHeight="1" x14ac:dyDescent="0.15">
      <c r="A212" s="9" t="s">
        <v>364</v>
      </c>
      <c r="B212" s="9" t="s" ph="1">
        <v>383</v>
      </c>
      <c r="C212" s="8">
        <v>12</v>
      </c>
      <c r="D212" s="8">
        <v>16</v>
      </c>
      <c r="E212" s="8">
        <v>22</v>
      </c>
      <c r="F212" s="8">
        <v>25</v>
      </c>
      <c r="G212" s="8">
        <v>33</v>
      </c>
      <c r="H212" s="8">
        <v>26</v>
      </c>
      <c r="I212" s="7">
        <f t="shared" si="3"/>
        <v>134</v>
      </c>
    </row>
    <row r="213" spans="1:9" ht="18" customHeight="1" x14ac:dyDescent="0.15">
      <c r="A213" s="9" t="s">
        <v>364</v>
      </c>
      <c r="B213" s="9" t="s" ph="1">
        <v>382</v>
      </c>
      <c r="C213" s="8">
        <v>22</v>
      </c>
      <c r="D213" s="8">
        <v>15</v>
      </c>
      <c r="E213" s="8">
        <v>32</v>
      </c>
      <c r="F213" s="8">
        <v>25</v>
      </c>
      <c r="G213" s="8">
        <v>22</v>
      </c>
      <c r="H213" s="8">
        <v>31</v>
      </c>
      <c r="I213" s="7">
        <f t="shared" si="3"/>
        <v>147</v>
      </c>
    </row>
    <row r="214" spans="1:9" ht="18" customHeight="1" x14ac:dyDescent="0.15">
      <c r="A214" s="9" t="s">
        <v>364</v>
      </c>
      <c r="B214" s="9" t="s" ph="1">
        <v>381</v>
      </c>
      <c r="C214" s="8">
        <v>23</v>
      </c>
      <c r="D214" s="8">
        <v>20</v>
      </c>
      <c r="E214" s="8">
        <v>30</v>
      </c>
      <c r="F214" s="8">
        <v>34</v>
      </c>
      <c r="G214" s="8">
        <v>29</v>
      </c>
      <c r="H214" s="8">
        <v>42</v>
      </c>
      <c r="I214" s="7">
        <f t="shared" si="3"/>
        <v>178</v>
      </c>
    </row>
    <row r="215" spans="1:9" ht="18" customHeight="1" x14ac:dyDescent="0.15">
      <c r="A215" s="9" t="s">
        <v>364</v>
      </c>
      <c r="B215" s="9" t="s" ph="1">
        <v>380</v>
      </c>
      <c r="C215" s="8">
        <v>41</v>
      </c>
      <c r="D215" s="8">
        <v>51</v>
      </c>
      <c r="E215" s="8">
        <v>54</v>
      </c>
      <c r="F215" s="8">
        <v>60</v>
      </c>
      <c r="G215" s="8">
        <v>55</v>
      </c>
      <c r="H215" s="8">
        <v>71</v>
      </c>
      <c r="I215" s="7">
        <f t="shared" si="3"/>
        <v>332</v>
      </c>
    </row>
    <row r="216" spans="1:9" ht="18" customHeight="1" x14ac:dyDescent="0.15">
      <c r="A216" s="9" t="s">
        <v>364</v>
      </c>
      <c r="B216" s="9" t="s" ph="1">
        <v>379</v>
      </c>
      <c r="C216" s="8">
        <v>48</v>
      </c>
      <c r="D216" s="8">
        <v>51</v>
      </c>
      <c r="E216" s="8">
        <v>41</v>
      </c>
      <c r="F216" s="8">
        <v>51</v>
      </c>
      <c r="G216" s="8">
        <v>55</v>
      </c>
      <c r="H216" s="8">
        <v>36</v>
      </c>
      <c r="I216" s="7">
        <f t="shared" si="3"/>
        <v>282</v>
      </c>
    </row>
    <row r="217" spans="1:9" ht="18" customHeight="1" x14ac:dyDescent="0.15">
      <c r="A217" s="9" t="s">
        <v>364</v>
      </c>
      <c r="B217" s="9" t="s" ph="1">
        <v>378</v>
      </c>
      <c r="C217" s="8">
        <v>60</v>
      </c>
      <c r="D217" s="8">
        <v>52</v>
      </c>
      <c r="E217" s="8">
        <v>51</v>
      </c>
      <c r="F217" s="8">
        <v>49</v>
      </c>
      <c r="G217" s="8">
        <v>34</v>
      </c>
      <c r="H217" s="8">
        <v>44</v>
      </c>
      <c r="I217" s="7">
        <f t="shared" si="3"/>
        <v>290</v>
      </c>
    </row>
    <row r="218" spans="1:9" ht="18" customHeight="1" x14ac:dyDescent="0.15">
      <c r="A218" s="9" t="s">
        <v>364</v>
      </c>
      <c r="B218" s="9" t="s" ph="1">
        <v>377</v>
      </c>
      <c r="C218" s="8">
        <v>111</v>
      </c>
      <c r="D218" s="8">
        <v>96</v>
      </c>
      <c r="E218" s="8">
        <v>108</v>
      </c>
      <c r="F218" s="8">
        <v>105</v>
      </c>
      <c r="G218" s="8">
        <v>114</v>
      </c>
      <c r="H218" s="8">
        <v>121</v>
      </c>
      <c r="I218" s="7">
        <f t="shared" si="3"/>
        <v>655</v>
      </c>
    </row>
    <row r="219" spans="1:9" ht="18" customHeight="1" x14ac:dyDescent="0.15">
      <c r="A219" s="9" t="s">
        <v>364</v>
      </c>
      <c r="B219" s="9" t="s" ph="1">
        <v>376</v>
      </c>
      <c r="C219" s="8">
        <v>91</v>
      </c>
      <c r="D219" s="8">
        <v>77</v>
      </c>
      <c r="E219" s="8">
        <v>73</v>
      </c>
      <c r="F219" s="8">
        <v>95</v>
      </c>
      <c r="G219" s="8">
        <v>105</v>
      </c>
      <c r="H219" s="8">
        <v>103</v>
      </c>
      <c r="I219" s="7">
        <f t="shared" si="3"/>
        <v>544</v>
      </c>
    </row>
    <row r="220" spans="1:9" ht="18" customHeight="1" x14ac:dyDescent="0.15">
      <c r="A220" s="9" t="s">
        <v>364</v>
      </c>
      <c r="B220" s="9" t="s" ph="1">
        <v>375</v>
      </c>
      <c r="C220" s="8">
        <v>148</v>
      </c>
      <c r="D220" s="8">
        <v>156</v>
      </c>
      <c r="E220" s="8">
        <v>143</v>
      </c>
      <c r="F220" s="8">
        <v>190</v>
      </c>
      <c r="G220" s="8">
        <v>174</v>
      </c>
      <c r="H220" s="8">
        <v>179</v>
      </c>
      <c r="I220" s="7">
        <f t="shared" si="3"/>
        <v>990</v>
      </c>
    </row>
    <row r="221" spans="1:9" ht="18" customHeight="1" x14ac:dyDescent="0.15">
      <c r="A221" s="9" t="s">
        <v>364</v>
      </c>
      <c r="B221" s="9" t="s" ph="1">
        <v>374</v>
      </c>
      <c r="C221" s="8">
        <v>111</v>
      </c>
      <c r="D221" s="8">
        <v>116</v>
      </c>
      <c r="E221" s="8">
        <v>109</v>
      </c>
      <c r="F221" s="8">
        <v>129</v>
      </c>
      <c r="G221" s="8">
        <v>152</v>
      </c>
      <c r="H221" s="8">
        <v>150</v>
      </c>
      <c r="I221" s="7">
        <f t="shared" si="3"/>
        <v>767</v>
      </c>
    </row>
    <row r="222" spans="1:9" ht="18" customHeight="1" x14ac:dyDescent="0.15">
      <c r="A222" s="9" t="s">
        <v>364</v>
      </c>
      <c r="B222" s="9" t="s" ph="1">
        <v>373</v>
      </c>
      <c r="C222" s="8">
        <v>104</v>
      </c>
      <c r="D222" s="8">
        <v>109</v>
      </c>
      <c r="E222" s="8">
        <v>120</v>
      </c>
      <c r="F222" s="8">
        <v>119</v>
      </c>
      <c r="G222" s="8">
        <v>131</v>
      </c>
      <c r="H222" s="8">
        <v>122</v>
      </c>
      <c r="I222" s="7">
        <f t="shared" si="3"/>
        <v>705</v>
      </c>
    </row>
    <row r="223" spans="1:9" ht="18" customHeight="1" x14ac:dyDescent="0.15">
      <c r="A223" s="9" t="s">
        <v>364</v>
      </c>
      <c r="B223" s="9" t="s" ph="1">
        <v>372</v>
      </c>
      <c r="C223" s="8">
        <v>27</v>
      </c>
      <c r="D223" s="8">
        <v>36</v>
      </c>
      <c r="E223" s="8">
        <v>29</v>
      </c>
      <c r="F223" s="8">
        <v>35</v>
      </c>
      <c r="G223" s="8">
        <v>32</v>
      </c>
      <c r="H223" s="8">
        <v>28</v>
      </c>
      <c r="I223" s="7">
        <f t="shared" si="3"/>
        <v>187</v>
      </c>
    </row>
    <row r="224" spans="1:9" ht="18" customHeight="1" x14ac:dyDescent="0.15">
      <c r="A224" s="9" t="s">
        <v>364</v>
      </c>
      <c r="B224" s="9" t="s" ph="1">
        <v>371</v>
      </c>
      <c r="C224" s="8">
        <v>12</v>
      </c>
      <c r="D224" s="8">
        <v>12</v>
      </c>
      <c r="E224" s="8">
        <v>7</v>
      </c>
      <c r="F224" s="8">
        <v>14</v>
      </c>
      <c r="G224" s="8">
        <v>12</v>
      </c>
      <c r="H224" s="8">
        <v>14</v>
      </c>
      <c r="I224" s="7">
        <f t="shared" si="3"/>
        <v>71</v>
      </c>
    </row>
    <row r="225" spans="1:9" ht="18" customHeight="1" x14ac:dyDescent="0.15">
      <c r="A225" s="9" t="s">
        <v>364</v>
      </c>
      <c r="B225" s="9" t="s" ph="1">
        <v>370</v>
      </c>
      <c r="C225" s="8">
        <v>17</v>
      </c>
      <c r="D225" s="8">
        <v>17</v>
      </c>
      <c r="E225" s="8">
        <v>20</v>
      </c>
      <c r="F225" s="8">
        <v>18</v>
      </c>
      <c r="G225" s="8">
        <v>20</v>
      </c>
      <c r="H225" s="8">
        <v>20</v>
      </c>
      <c r="I225" s="7">
        <f t="shared" si="3"/>
        <v>112</v>
      </c>
    </row>
    <row r="226" spans="1:9" ht="18" customHeight="1" x14ac:dyDescent="0.15">
      <c r="A226" s="9" t="s">
        <v>364</v>
      </c>
      <c r="B226" s="9" t="s" ph="1">
        <v>369</v>
      </c>
      <c r="C226" s="8">
        <v>140</v>
      </c>
      <c r="D226" s="8">
        <v>125</v>
      </c>
      <c r="E226" s="8">
        <v>141</v>
      </c>
      <c r="F226" s="8">
        <v>141</v>
      </c>
      <c r="G226" s="8">
        <v>136</v>
      </c>
      <c r="H226" s="8">
        <v>145</v>
      </c>
      <c r="I226" s="7">
        <f t="shared" si="3"/>
        <v>828</v>
      </c>
    </row>
    <row r="227" spans="1:9" ht="18" customHeight="1" x14ac:dyDescent="0.15">
      <c r="A227" s="9" t="s">
        <v>364</v>
      </c>
      <c r="B227" s="9" t="s" ph="1">
        <v>368</v>
      </c>
      <c r="C227" s="8">
        <v>102</v>
      </c>
      <c r="D227" s="8">
        <v>97</v>
      </c>
      <c r="E227" s="8">
        <v>102</v>
      </c>
      <c r="F227" s="8">
        <v>115</v>
      </c>
      <c r="G227" s="8">
        <v>114</v>
      </c>
      <c r="H227" s="8">
        <v>121</v>
      </c>
      <c r="I227" s="7">
        <f t="shared" si="3"/>
        <v>651</v>
      </c>
    </row>
    <row r="228" spans="1:9" ht="18" customHeight="1" x14ac:dyDescent="0.15">
      <c r="A228" s="9" t="s">
        <v>364</v>
      </c>
      <c r="B228" s="9" t="s" ph="1">
        <v>367</v>
      </c>
      <c r="C228" s="8">
        <v>140</v>
      </c>
      <c r="D228" s="8">
        <v>120</v>
      </c>
      <c r="E228" s="8">
        <v>125</v>
      </c>
      <c r="F228" s="8">
        <v>119</v>
      </c>
      <c r="G228" s="8">
        <v>132</v>
      </c>
      <c r="H228" s="8">
        <v>135</v>
      </c>
      <c r="I228" s="7">
        <f t="shared" si="3"/>
        <v>771</v>
      </c>
    </row>
    <row r="229" spans="1:9" ht="18" customHeight="1" x14ac:dyDescent="0.15">
      <c r="A229" s="9" t="s">
        <v>364</v>
      </c>
      <c r="B229" s="9" t="s" ph="1">
        <v>366</v>
      </c>
      <c r="C229" s="8">
        <v>70</v>
      </c>
      <c r="D229" s="8">
        <v>69</v>
      </c>
      <c r="E229" s="8">
        <v>86</v>
      </c>
      <c r="F229" s="8">
        <v>60</v>
      </c>
      <c r="G229" s="8">
        <v>99</v>
      </c>
      <c r="H229" s="8">
        <v>66</v>
      </c>
      <c r="I229" s="7">
        <f t="shared" si="3"/>
        <v>450</v>
      </c>
    </row>
    <row r="230" spans="1:9" ht="18" customHeight="1" x14ac:dyDescent="0.15">
      <c r="A230" s="9" t="s">
        <v>364</v>
      </c>
      <c r="B230" s="9" t="s" ph="1">
        <v>365</v>
      </c>
      <c r="C230" s="8">
        <v>83</v>
      </c>
      <c r="D230" s="8">
        <v>75</v>
      </c>
      <c r="E230" s="8">
        <v>68</v>
      </c>
      <c r="F230" s="8">
        <v>64</v>
      </c>
      <c r="G230" s="8">
        <v>72</v>
      </c>
      <c r="H230" s="8">
        <v>60</v>
      </c>
      <c r="I230" s="7">
        <f t="shared" si="3"/>
        <v>422</v>
      </c>
    </row>
    <row r="231" spans="1:9" ht="18" customHeight="1" x14ac:dyDescent="0.15">
      <c r="A231" s="9" t="s">
        <v>364</v>
      </c>
      <c r="B231" s="9" t="s" ph="1">
        <v>363</v>
      </c>
      <c r="C231" s="8">
        <v>97</v>
      </c>
      <c r="D231" s="8">
        <v>96</v>
      </c>
      <c r="E231" s="8">
        <v>99</v>
      </c>
      <c r="F231" s="8">
        <v>101</v>
      </c>
      <c r="G231" s="8">
        <v>114</v>
      </c>
      <c r="H231" s="8">
        <v>103</v>
      </c>
      <c r="I231" s="7">
        <f t="shared" si="3"/>
        <v>610</v>
      </c>
    </row>
    <row r="232" spans="1:9" ht="18" customHeight="1" x14ac:dyDescent="0.15">
      <c r="A232" s="9" t="s">
        <v>355</v>
      </c>
      <c r="B232" s="9" t="s" ph="1">
        <v>362</v>
      </c>
      <c r="C232" s="8">
        <v>59</v>
      </c>
      <c r="D232" s="8">
        <v>48</v>
      </c>
      <c r="E232" s="8">
        <v>54</v>
      </c>
      <c r="F232" s="8">
        <v>62</v>
      </c>
      <c r="G232" s="8">
        <v>62</v>
      </c>
      <c r="H232" s="8">
        <v>58</v>
      </c>
      <c r="I232" s="7">
        <f t="shared" si="3"/>
        <v>343</v>
      </c>
    </row>
    <row r="233" spans="1:9" ht="18" customHeight="1" x14ac:dyDescent="0.15">
      <c r="A233" s="9" t="s">
        <v>355</v>
      </c>
      <c r="B233" s="9" t="s" ph="1">
        <v>361</v>
      </c>
      <c r="C233" s="8">
        <v>132</v>
      </c>
      <c r="D233" s="8">
        <v>118</v>
      </c>
      <c r="E233" s="8">
        <v>136</v>
      </c>
      <c r="F233" s="8">
        <v>103</v>
      </c>
      <c r="G233" s="8">
        <v>142</v>
      </c>
      <c r="H233" s="8">
        <v>144</v>
      </c>
      <c r="I233" s="7">
        <f t="shared" si="3"/>
        <v>775</v>
      </c>
    </row>
    <row r="234" spans="1:9" ht="18" customHeight="1" x14ac:dyDescent="0.15">
      <c r="A234" s="9" t="s">
        <v>355</v>
      </c>
      <c r="B234" s="9" t="s" ph="1">
        <v>360</v>
      </c>
      <c r="C234" s="8">
        <v>64</v>
      </c>
      <c r="D234" s="8">
        <v>65</v>
      </c>
      <c r="E234" s="8">
        <v>68</v>
      </c>
      <c r="F234" s="8">
        <v>86</v>
      </c>
      <c r="G234" s="8">
        <v>81</v>
      </c>
      <c r="H234" s="8">
        <v>72</v>
      </c>
      <c r="I234" s="7">
        <f t="shared" si="3"/>
        <v>436</v>
      </c>
    </row>
    <row r="235" spans="1:9" ht="18" customHeight="1" x14ac:dyDescent="0.15">
      <c r="A235" s="9" t="s">
        <v>355</v>
      </c>
      <c r="B235" s="9" t="s" ph="1">
        <v>137</v>
      </c>
      <c r="C235" s="8">
        <v>37</v>
      </c>
      <c r="D235" s="8">
        <v>41</v>
      </c>
      <c r="E235" s="8">
        <v>36</v>
      </c>
      <c r="F235" s="8">
        <v>41</v>
      </c>
      <c r="G235" s="8">
        <v>38</v>
      </c>
      <c r="H235" s="8">
        <v>45</v>
      </c>
      <c r="I235" s="7">
        <f t="shared" si="3"/>
        <v>238</v>
      </c>
    </row>
    <row r="236" spans="1:9" ht="18" customHeight="1" x14ac:dyDescent="0.15">
      <c r="A236" s="9" t="s">
        <v>355</v>
      </c>
      <c r="B236" s="9" t="s" ph="1">
        <v>359</v>
      </c>
      <c r="C236" s="8">
        <v>92</v>
      </c>
      <c r="D236" s="8">
        <v>82</v>
      </c>
      <c r="E236" s="8">
        <v>99</v>
      </c>
      <c r="F236" s="8">
        <v>93</v>
      </c>
      <c r="G236" s="8">
        <v>113</v>
      </c>
      <c r="H236" s="8">
        <v>97</v>
      </c>
      <c r="I236" s="7">
        <f t="shared" si="3"/>
        <v>576</v>
      </c>
    </row>
    <row r="237" spans="1:9" ht="18" customHeight="1" x14ac:dyDescent="0.15">
      <c r="A237" s="9" t="s">
        <v>355</v>
      </c>
      <c r="B237" s="9" t="s" ph="1">
        <v>298</v>
      </c>
      <c r="C237" s="8">
        <v>109</v>
      </c>
      <c r="D237" s="8">
        <v>109</v>
      </c>
      <c r="E237" s="8">
        <v>103</v>
      </c>
      <c r="F237" s="8">
        <v>130</v>
      </c>
      <c r="G237" s="8">
        <v>93</v>
      </c>
      <c r="H237" s="8">
        <v>134</v>
      </c>
      <c r="I237" s="7">
        <f t="shared" si="3"/>
        <v>678</v>
      </c>
    </row>
    <row r="238" spans="1:9" ht="18" customHeight="1" x14ac:dyDescent="0.15">
      <c r="A238" s="9" t="s">
        <v>355</v>
      </c>
      <c r="B238" s="9" t="s" ph="1">
        <v>358</v>
      </c>
      <c r="C238" s="8">
        <v>79</v>
      </c>
      <c r="D238" s="8">
        <v>87</v>
      </c>
      <c r="E238" s="8">
        <v>86</v>
      </c>
      <c r="F238" s="8">
        <v>84</v>
      </c>
      <c r="G238" s="8">
        <v>98</v>
      </c>
      <c r="H238" s="8">
        <v>99</v>
      </c>
      <c r="I238" s="7">
        <f t="shared" si="3"/>
        <v>533</v>
      </c>
    </row>
    <row r="239" spans="1:9" ht="18" customHeight="1" x14ac:dyDescent="0.15">
      <c r="A239" s="9" t="s">
        <v>355</v>
      </c>
      <c r="B239" s="9" t="s" ph="1">
        <v>357</v>
      </c>
      <c r="C239" s="8">
        <v>31</v>
      </c>
      <c r="D239" s="8">
        <v>48</v>
      </c>
      <c r="E239" s="8">
        <v>29</v>
      </c>
      <c r="F239" s="8">
        <v>31</v>
      </c>
      <c r="G239" s="8">
        <v>40</v>
      </c>
      <c r="H239" s="8">
        <v>51</v>
      </c>
      <c r="I239" s="7">
        <f t="shared" si="3"/>
        <v>230</v>
      </c>
    </row>
    <row r="240" spans="1:9" ht="18" customHeight="1" x14ac:dyDescent="0.15">
      <c r="A240" s="9" t="s">
        <v>355</v>
      </c>
      <c r="B240" s="9" t="s" ph="1">
        <v>356</v>
      </c>
      <c r="C240" s="8">
        <v>101</v>
      </c>
      <c r="D240" s="8">
        <v>85</v>
      </c>
      <c r="E240" s="8">
        <v>75</v>
      </c>
      <c r="F240" s="8">
        <v>93</v>
      </c>
      <c r="G240" s="8">
        <v>74</v>
      </c>
      <c r="H240" s="8">
        <v>86</v>
      </c>
      <c r="I240" s="7">
        <f t="shared" si="3"/>
        <v>514</v>
      </c>
    </row>
    <row r="241" spans="1:9" ht="18" customHeight="1" x14ac:dyDescent="0.15">
      <c r="A241" s="9" t="s">
        <v>355</v>
      </c>
      <c r="B241" s="9" t="s" ph="1">
        <v>354</v>
      </c>
      <c r="C241" s="8">
        <v>41</v>
      </c>
      <c r="D241" s="8">
        <v>38</v>
      </c>
      <c r="E241" s="8">
        <v>51</v>
      </c>
      <c r="F241" s="8">
        <v>47</v>
      </c>
      <c r="G241" s="8">
        <v>52</v>
      </c>
      <c r="H241" s="8">
        <v>55</v>
      </c>
      <c r="I241" s="7">
        <f t="shared" si="3"/>
        <v>284</v>
      </c>
    </row>
    <row r="242" spans="1:9" ht="18" customHeight="1" x14ac:dyDescent="0.15">
      <c r="A242" s="9" t="s">
        <v>349</v>
      </c>
      <c r="B242" s="9" t="s" ph="1">
        <v>353</v>
      </c>
      <c r="C242" s="8">
        <v>24</v>
      </c>
      <c r="D242" s="8">
        <v>30</v>
      </c>
      <c r="E242" s="8">
        <v>25</v>
      </c>
      <c r="F242" s="8">
        <v>34</v>
      </c>
      <c r="G242" s="8">
        <v>23</v>
      </c>
      <c r="H242" s="8">
        <v>16</v>
      </c>
      <c r="I242" s="7">
        <f t="shared" si="3"/>
        <v>152</v>
      </c>
    </row>
    <row r="243" spans="1:9" ht="18" customHeight="1" x14ac:dyDescent="0.15">
      <c r="A243" s="9" t="s">
        <v>349</v>
      </c>
      <c r="B243" s="9" t="s" ph="1">
        <v>352</v>
      </c>
      <c r="C243" s="8">
        <v>31</v>
      </c>
      <c r="D243" s="8">
        <v>45</v>
      </c>
      <c r="E243" s="8">
        <v>36</v>
      </c>
      <c r="F243" s="8">
        <v>34</v>
      </c>
      <c r="G243" s="8">
        <v>38</v>
      </c>
      <c r="H243" s="8">
        <v>29</v>
      </c>
      <c r="I243" s="7">
        <f t="shared" si="3"/>
        <v>213</v>
      </c>
    </row>
    <row r="244" spans="1:9" ht="18" customHeight="1" x14ac:dyDescent="0.15">
      <c r="A244" s="9" t="s">
        <v>349</v>
      </c>
      <c r="B244" s="9" t="s" ph="1">
        <v>351</v>
      </c>
      <c r="C244" s="8">
        <v>99</v>
      </c>
      <c r="D244" s="8">
        <v>114</v>
      </c>
      <c r="E244" s="8">
        <v>135</v>
      </c>
      <c r="F244" s="8">
        <v>109</v>
      </c>
      <c r="G244" s="8">
        <v>133</v>
      </c>
      <c r="H244" s="8">
        <v>130</v>
      </c>
      <c r="I244" s="7">
        <f t="shared" si="3"/>
        <v>720</v>
      </c>
    </row>
    <row r="245" spans="1:9" ht="18" customHeight="1" x14ac:dyDescent="0.15">
      <c r="A245" s="9" t="s">
        <v>349</v>
      </c>
      <c r="B245" s="9" t="s" ph="1">
        <v>350</v>
      </c>
      <c r="C245" s="8">
        <v>17</v>
      </c>
      <c r="D245" s="8">
        <v>28</v>
      </c>
      <c r="E245" s="8">
        <v>29</v>
      </c>
      <c r="F245" s="8">
        <v>40</v>
      </c>
      <c r="G245" s="8">
        <v>30</v>
      </c>
      <c r="H245" s="8">
        <v>32</v>
      </c>
      <c r="I245" s="7">
        <f t="shared" si="3"/>
        <v>176</v>
      </c>
    </row>
    <row r="246" spans="1:9" ht="18" customHeight="1" x14ac:dyDescent="0.15">
      <c r="A246" s="9" t="s">
        <v>349</v>
      </c>
      <c r="B246" s="9" t="s" ph="1">
        <v>348</v>
      </c>
      <c r="C246" s="8">
        <v>67</v>
      </c>
      <c r="D246" s="8">
        <v>65</v>
      </c>
      <c r="E246" s="8">
        <v>72</v>
      </c>
      <c r="F246" s="8">
        <v>55</v>
      </c>
      <c r="G246" s="8">
        <v>61</v>
      </c>
      <c r="H246" s="8">
        <v>66</v>
      </c>
      <c r="I246" s="7">
        <f t="shared" si="3"/>
        <v>386</v>
      </c>
    </row>
    <row r="247" spans="1:9" ht="18" customHeight="1" x14ac:dyDescent="0.15">
      <c r="A247" s="9" t="s">
        <v>344</v>
      </c>
      <c r="B247" s="9" t="s" ph="1">
        <v>347</v>
      </c>
      <c r="C247" s="8">
        <v>67</v>
      </c>
      <c r="D247" s="8">
        <v>71</v>
      </c>
      <c r="E247" s="8">
        <v>77</v>
      </c>
      <c r="F247" s="8">
        <v>92</v>
      </c>
      <c r="G247" s="8">
        <v>75</v>
      </c>
      <c r="H247" s="8">
        <v>75</v>
      </c>
      <c r="I247" s="7">
        <f t="shared" si="3"/>
        <v>457</v>
      </c>
    </row>
    <row r="248" spans="1:9" ht="18" customHeight="1" x14ac:dyDescent="0.15">
      <c r="A248" s="9" t="s">
        <v>344</v>
      </c>
      <c r="B248" s="9" t="s" ph="1">
        <v>346</v>
      </c>
      <c r="C248" s="8">
        <v>125</v>
      </c>
      <c r="D248" s="8">
        <v>109</v>
      </c>
      <c r="E248" s="8">
        <v>129</v>
      </c>
      <c r="F248" s="8">
        <v>123</v>
      </c>
      <c r="G248" s="8">
        <v>136</v>
      </c>
      <c r="H248" s="8">
        <v>137</v>
      </c>
      <c r="I248" s="7">
        <f t="shared" si="3"/>
        <v>759</v>
      </c>
    </row>
    <row r="249" spans="1:9" ht="18" customHeight="1" x14ac:dyDescent="0.15">
      <c r="A249" s="9" t="s">
        <v>344</v>
      </c>
      <c r="B249" s="9" t="s" ph="1">
        <v>345</v>
      </c>
      <c r="C249" s="8">
        <v>78</v>
      </c>
      <c r="D249" s="8">
        <v>55</v>
      </c>
      <c r="E249" s="8">
        <v>67</v>
      </c>
      <c r="F249" s="8">
        <v>66</v>
      </c>
      <c r="G249" s="8">
        <v>56</v>
      </c>
      <c r="H249" s="8">
        <v>57</v>
      </c>
      <c r="I249" s="7">
        <f t="shared" si="3"/>
        <v>379</v>
      </c>
    </row>
    <row r="250" spans="1:9" ht="18" customHeight="1" x14ac:dyDescent="0.15">
      <c r="A250" s="9" t="s">
        <v>344</v>
      </c>
      <c r="B250" s="9" t="s" ph="1">
        <v>343</v>
      </c>
      <c r="C250" s="8">
        <v>107</v>
      </c>
      <c r="D250" s="8">
        <v>83</v>
      </c>
      <c r="E250" s="8">
        <v>104</v>
      </c>
      <c r="F250" s="8">
        <v>73</v>
      </c>
      <c r="G250" s="8">
        <v>91</v>
      </c>
      <c r="H250" s="8">
        <v>77</v>
      </c>
      <c r="I250" s="7">
        <f t="shared" si="3"/>
        <v>535</v>
      </c>
    </row>
    <row r="251" spans="1:9" ht="18" customHeight="1" x14ac:dyDescent="0.15">
      <c r="A251" s="9" t="s">
        <v>336</v>
      </c>
      <c r="B251" s="9" t="s" ph="1">
        <v>342</v>
      </c>
      <c r="C251" s="8">
        <v>72</v>
      </c>
      <c r="D251" s="8">
        <v>64</v>
      </c>
      <c r="E251" s="8">
        <v>77</v>
      </c>
      <c r="F251" s="8">
        <v>61</v>
      </c>
      <c r="G251" s="8">
        <v>65</v>
      </c>
      <c r="H251" s="8">
        <v>70</v>
      </c>
      <c r="I251" s="7">
        <f t="shared" si="3"/>
        <v>409</v>
      </c>
    </row>
    <row r="252" spans="1:9" ht="18" customHeight="1" x14ac:dyDescent="0.15">
      <c r="A252" s="9" t="s">
        <v>336</v>
      </c>
      <c r="B252" s="9" t="s" ph="1">
        <v>341</v>
      </c>
      <c r="C252" s="8">
        <v>106</v>
      </c>
      <c r="D252" s="8">
        <v>144</v>
      </c>
      <c r="E252" s="8">
        <v>112</v>
      </c>
      <c r="F252" s="8">
        <v>108</v>
      </c>
      <c r="G252" s="8">
        <v>149</v>
      </c>
      <c r="H252" s="8">
        <v>138</v>
      </c>
      <c r="I252" s="7">
        <f t="shared" si="3"/>
        <v>757</v>
      </c>
    </row>
    <row r="253" spans="1:9" ht="18" customHeight="1" x14ac:dyDescent="0.15">
      <c r="A253" s="9" t="s">
        <v>336</v>
      </c>
      <c r="B253" s="10" t="s" ph="1">
        <v>340</v>
      </c>
      <c r="C253" s="8">
        <v>33</v>
      </c>
      <c r="D253" s="8">
        <v>22</v>
      </c>
      <c r="E253" s="8">
        <v>23</v>
      </c>
      <c r="F253" s="8">
        <v>30</v>
      </c>
      <c r="G253" s="8">
        <v>29</v>
      </c>
      <c r="H253" s="8">
        <v>30</v>
      </c>
      <c r="I253" s="7">
        <f t="shared" si="3"/>
        <v>167</v>
      </c>
    </row>
    <row r="254" spans="1:9" ht="18" customHeight="1" x14ac:dyDescent="0.15">
      <c r="A254" s="9" t="s">
        <v>336</v>
      </c>
      <c r="B254" s="10" t="s" ph="1">
        <v>339</v>
      </c>
      <c r="C254" s="8">
        <v>17</v>
      </c>
      <c r="D254" s="8">
        <v>12</v>
      </c>
      <c r="E254" s="8">
        <v>26</v>
      </c>
      <c r="F254" s="8">
        <v>27</v>
      </c>
      <c r="G254" s="8">
        <v>23</v>
      </c>
      <c r="H254" s="8">
        <v>19</v>
      </c>
      <c r="I254" s="7">
        <f t="shared" si="3"/>
        <v>124</v>
      </c>
    </row>
    <row r="255" spans="1:9" ht="18" customHeight="1" x14ac:dyDescent="0.15">
      <c r="A255" s="9" t="s">
        <v>336</v>
      </c>
      <c r="B255" s="10" t="s" ph="1">
        <v>203</v>
      </c>
      <c r="C255" s="8">
        <v>7</v>
      </c>
      <c r="D255" s="8">
        <v>0</v>
      </c>
      <c r="E255" s="8">
        <v>9</v>
      </c>
      <c r="F255" s="8">
        <v>5</v>
      </c>
      <c r="G255" s="8">
        <v>5</v>
      </c>
      <c r="H255" s="8">
        <v>13</v>
      </c>
      <c r="I255" s="7">
        <f t="shared" si="3"/>
        <v>39</v>
      </c>
    </row>
    <row r="256" spans="1:9" ht="18" customHeight="1" x14ac:dyDescent="0.15">
      <c r="A256" s="9" t="s">
        <v>336</v>
      </c>
      <c r="B256" s="10" t="s" ph="1">
        <v>338</v>
      </c>
      <c r="C256" s="8">
        <v>18</v>
      </c>
      <c r="D256" s="8">
        <v>4</v>
      </c>
      <c r="E256" s="8">
        <v>14</v>
      </c>
      <c r="F256" s="8">
        <v>14</v>
      </c>
      <c r="G256" s="8">
        <v>15</v>
      </c>
      <c r="H256" s="8">
        <v>17</v>
      </c>
      <c r="I256" s="7">
        <f t="shared" si="3"/>
        <v>82</v>
      </c>
    </row>
    <row r="257" spans="1:9" ht="18" customHeight="1" x14ac:dyDescent="0.15">
      <c r="A257" s="9" t="s">
        <v>336</v>
      </c>
      <c r="B257" s="10" t="s" ph="1">
        <v>337</v>
      </c>
      <c r="C257" s="8">
        <v>29</v>
      </c>
      <c r="D257" s="8">
        <v>19</v>
      </c>
      <c r="E257" s="8">
        <v>28</v>
      </c>
      <c r="F257" s="8">
        <v>30</v>
      </c>
      <c r="G257" s="8">
        <v>27</v>
      </c>
      <c r="H257" s="8">
        <v>38</v>
      </c>
      <c r="I257" s="7">
        <f t="shared" si="3"/>
        <v>171</v>
      </c>
    </row>
    <row r="258" spans="1:9" ht="18" customHeight="1" x14ac:dyDescent="0.15">
      <c r="A258" s="9" t="s">
        <v>336</v>
      </c>
      <c r="B258" s="10" t="s" ph="1">
        <v>335</v>
      </c>
      <c r="C258" s="8">
        <v>22</v>
      </c>
      <c r="D258" s="8">
        <v>16</v>
      </c>
      <c r="E258" s="8">
        <v>16</v>
      </c>
      <c r="F258" s="8">
        <v>18</v>
      </c>
      <c r="G258" s="8">
        <v>13</v>
      </c>
      <c r="H258" s="8">
        <v>21</v>
      </c>
      <c r="I258" s="7">
        <f t="shared" si="3"/>
        <v>106</v>
      </c>
    </row>
    <row r="259" spans="1:9" ht="18" customHeight="1" x14ac:dyDescent="0.15">
      <c r="A259" s="9" t="s">
        <v>323</v>
      </c>
      <c r="B259" s="10" t="s" ph="1">
        <v>334</v>
      </c>
      <c r="C259" s="8">
        <v>47</v>
      </c>
      <c r="D259" s="8">
        <v>60</v>
      </c>
      <c r="E259" s="8">
        <v>60</v>
      </c>
      <c r="F259" s="8">
        <v>59</v>
      </c>
      <c r="G259" s="8">
        <v>57</v>
      </c>
      <c r="H259" s="8">
        <v>44</v>
      </c>
      <c r="I259" s="7">
        <f t="shared" si="3"/>
        <v>327</v>
      </c>
    </row>
    <row r="260" spans="1:9" ht="18" customHeight="1" x14ac:dyDescent="0.15">
      <c r="A260" s="9" t="s">
        <v>323</v>
      </c>
      <c r="B260" s="10" t="s" ph="1">
        <v>333</v>
      </c>
      <c r="C260" s="8">
        <v>60</v>
      </c>
      <c r="D260" s="8">
        <v>66</v>
      </c>
      <c r="E260" s="8">
        <v>54</v>
      </c>
      <c r="F260" s="8">
        <v>73</v>
      </c>
      <c r="G260" s="8">
        <v>69</v>
      </c>
      <c r="H260" s="8">
        <v>56</v>
      </c>
      <c r="I260" s="7">
        <f t="shared" ref="I260:I323" si="4">SUM(C260:H260)</f>
        <v>378</v>
      </c>
    </row>
    <row r="261" spans="1:9" ht="18" customHeight="1" x14ac:dyDescent="0.15">
      <c r="A261" s="9" t="s">
        <v>323</v>
      </c>
      <c r="B261" s="9" t="s" ph="1">
        <v>332</v>
      </c>
      <c r="C261" s="8">
        <v>42</v>
      </c>
      <c r="D261" s="8">
        <v>38</v>
      </c>
      <c r="E261" s="8">
        <v>50</v>
      </c>
      <c r="F261" s="8">
        <v>41</v>
      </c>
      <c r="G261" s="8">
        <v>52</v>
      </c>
      <c r="H261" s="8">
        <v>46</v>
      </c>
      <c r="I261" s="7">
        <f t="shared" si="4"/>
        <v>269</v>
      </c>
    </row>
    <row r="262" spans="1:9" ht="18" customHeight="1" x14ac:dyDescent="0.15">
      <c r="A262" s="9" t="s">
        <v>323</v>
      </c>
      <c r="B262" s="9" t="s" ph="1">
        <v>242</v>
      </c>
      <c r="C262" s="8">
        <v>34</v>
      </c>
      <c r="D262" s="8">
        <v>42</v>
      </c>
      <c r="E262" s="8">
        <v>52</v>
      </c>
      <c r="F262" s="8">
        <v>46</v>
      </c>
      <c r="G262" s="8">
        <v>57</v>
      </c>
      <c r="H262" s="8">
        <v>48</v>
      </c>
      <c r="I262" s="7">
        <f t="shared" si="4"/>
        <v>279</v>
      </c>
    </row>
    <row r="263" spans="1:9" ht="18" customHeight="1" x14ac:dyDescent="0.15">
      <c r="A263" s="9" t="s">
        <v>323</v>
      </c>
      <c r="B263" s="9" t="s" ph="1">
        <v>331</v>
      </c>
      <c r="C263" s="8">
        <v>10</v>
      </c>
      <c r="D263" s="8">
        <v>10</v>
      </c>
      <c r="E263" s="8">
        <v>8</v>
      </c>
      <c r="F263" s="8">
        <v>5</v>
      </c>
      <c r="G263" s="8">
        <v>10</v>
      </c>
      <c r="H263" s="8">
        <v>12</v>
      </c>
      <c r="I263" s="7">
        <f t="shared" si="4"/>
        <v>55</v>
      </c>
    </row>
    <row r="264" spans="1:9" ht="18" customHeight="1" x14ac:dyDescent="0.15">
      <c r="A264" s="9" t="s">
        <v>323</v>
      </c>
      <c r="B264" s="9" t="s" ph="1">
        <v>330</v>
      </c>
      <c r="C264" s="8">
        <v>12</v>
      </c>
      <c r="D264" s="8">
        <v>6</v>
      </c>
      <c r="E264" s="8">
        <v>7</v>
      </c>
      <c r="F264" s="8">
        <v>16</v>
      </c>
      <c r="G264" s="8">
        <v>7</v>
      </c>
      <c r="H264" s="8">
        <v>12</v>
      </c>
      <c r="I264" s="7">
        <f t="shared" si="4"/>
        <v>60</v>
      </c>
    </row>
    <row r="265" spans="1:9" ht="18" customHeight="1" x14ac:dyDescent="0.15">
      <c r="A265" s="9" t="s">
        <v>323</v>
      </c>
      <c r="B265" s="9" t="s" ph="1">
        <v>329</v>
      </c>
      <c r="C265" s="8">
        <v>9</v>
      </c>
      <c r="D265" s="8">
        <v>8</v>
      </c>
      <c r="E265" s="8">
        <v>5</v>
      </c>
      <c r="F265" s="8">
        <v>8</v>
      </c>
      <c r="G265" s="8">
        <v>11</v>
      </c>
      <c r="H265" s="8">
        <v>10</v>
      </c>
      <c r="I265" s="7">
        <f t="shared" si="4"/>
        <v>51</v>
      </c>
    </row>
    <row r="266" spans="1:9" ht="18" customHeight="1" x14ac:dyDescent="0.15">
      <c r="A266" s="9" t="s">
        <v>323</v>
      </c>
      <c r="B266" s="9" t="s" ph="1">
        <v>328</v>
      </c>
      <c r="C266" s="8">
        <v>49</v>
      </c>
      <c r="D266" s="8">
        <v>50</v>
      </c>
      <c r="E266" s="8">
        <v>60</v>
      </c>
      <c r="F266" s="8">
        <v>56</v>
      </c>
      <c r="G266" s="8">
        <v>54</v>
      </c>
      <c r="H266" s="8">
        <v>58</v>
      </c>
      <c r="I266" s="7">
        <f t="shared" si="4"/>
        <v>327</v>
      </c>
    </row>
    <row r="267" spans="1:9" ht="18" customHeight="1" x14ac:dyDescent="0.15">
      <c r="A267" s="9" t="s">
        <v>323</v>
      </c>
      <c r="B267" s="9" t="s" ph="1">
        <v>327</v>
      </c>
      <c r="C267" s="8">
        <v>65</v>
      </c>
      <c r="D267" s="8">
        <v>51</v>
      </c>
      <c r="E267" s="8">
        <v>73</v>
      </c>
      <c r="F267" s="8">
        <v>67</v>
      </c>
      <c r="G267" s="8">
        <v>69</v>
      </c>
      <c r="H267" s="8">
        <v>76</v>
      </c>
      <c r="I267" s="7">
        <f t="shared" si="4"/>
        <v>401</v>
      </c>
    </row>
    <row r="268" spans="1:9" ht="18" customHeight="1" x14ac:dyDescent="0.15">
      <c r="A268" s="9" t="s">
        <v>323</v>
      </c>
      <c r="B268" s="9" t="s" ph="1">
        <v>326</v>
      </c>
      <c r="C268" s="8">
        <v>81</v>
      </c>
      <c r="D268" s="8">
        <v>85</v>
      </c>
      <c r="E268" s="8">
        <v>74</v>
      </c>
      <c r="F268" s="8">
        <v>66</v>
      </c>
      <c r="G268" s="8">
        <v>85</v>
      </c>
      <c r="H268" s="8">
        <v>72</v>
      </c>
      <c r="I268" s="7">
        <f t="shared" si="4"/>
        <v>463</v>
      </c>
    </row>
    <row r="269" spans="1:9" ht="18" customHeight="1" x14ac:dyDescent="0.15">
      <c r="A269" s="9" t="s">
        <v>323</v>
      </c>
      <c r="B269" s="9" t="s" ph="1">
        <v>325</v>
      </c>
      <c r="C269" s="8">
        <v>47</v>
      </c>
      <c r="D269" s="8">
        <v>45</v>
      </c>
      <c r="E269" s="8">
        <v>48</v>
      </c>
      <c r="F269" s="8">
        <v>50</v>
      </c>
      <c r="G269" s="8">
        <v>45</v>
      </c>
      <c r="H269" s="8">
        <v>43</v>
      </c>
      <c r="I269" s="7">
        <f t="shared" si="4"/>
        <v>278</v>
      </c>
    </row>
    <row r="270" spans="1:9" ht="18" customHeight="1" x14ac:dyDescent="0.15">
      <c r="A270" s="9" t="s">
        <v>323</v>
      </c>
      <c r="B270" s="9" t="s" ph="1">
        <v>324</v>
      </c>
      <c r="C270" s="8">
        <v>48</v>
      </c>
      <c r="D270" s="8">
        <v>54</v>
      </c>
      <c r="E270" s="8">
        <v>54</v>
      </c>
      <c r="F270" s="8">
        <v>66</v>
      </c>
      <c r="G270" s="8">
        <v>61</v>
      </c>
      <c r="H270" s="8">
        <v>59</v>
      </c>
      <c r="I270" s="7">
        <f t="shared" si="4"/>
        <v>342</v>
      </c>
    </row>
    <row r="271" spans="1:9" ht="18" customHeight="1" x14ac:dyDescent="0.15">
      <c r="A271" s="9" t="s">
        <v>323</v>
      </c>
      <c r="B271" s="9" t="s" ph="1">
        <v>322</v>
      </c>
      <c r="C271" s="8">
        <v>28</v>
      </c>
      <c r="D271" s="8">
        <v>42</v>
      </c>
      <c r="E271" s="8">
        <v>29</v>
      </c>
      <c r="F271" s="8">
        <v>22</v>
      </c>
      <c r="G271" s="8">
        <v>41</v>
      </c>
      <c r="H271" s="8">
        <v>30</v>
      </c>
      <c r="I271" s="7">
        <f t="shared" si="4"/>
        <v>192</v>
      </c>
    </row>
    <row r="272" spans="1:9" ht="18" customHeight="1" x14ac:dyDescent="0.15">
      <c r="A272" s="9" t="s">
        <v>315</v>
      </c>
      <c r="B272" s="9" t="s" ph="1">
        <v>122</v>
      </c>
      <c r="C272" s="8">
        <v>94</v>
      </c>
      <c r="D272" s="8">
        <v>74</v>
      </c>
      <c r="E272" s="8">
        <v>97</v>
      </c>
      <c r="F272" s="8">
        <v>84</v>
      </c>
      <c r="G272" s="8">
        <v>86</v>
      </c>
      <c r="H272" s="8">
        <v>95</v>
      </c>
      <c r="I272" s="7">
        <f t="shared" si="4"/>
        <v>530</v>
      </c>
    </row>
    <row r="273" spans="1:9" ht="18" customHeight="1" x14ac:dyDescent="0.15">
      <c r="A273" s="9" t="s">
        <v>315</v>
      </c>
      <c r="B273" s="9" t="s" ph="1">
        <v>321</v>
      </c>
      <c r="C273" s="8">
        <v>96</v>
      </c>
      <c r="D273" s="8">
        <v>126</v>
      </c>
      <c r="E273" s="8">
        <v>98</v>
      </c>
      <c r="F273" s="8">
        <v>114</v>
      </c>
      <c r="G273" s="8">
        <v>128</v>
      </c>
      <c r="H273" s="8">
        <v>99</v>
      </c>
      <c r="I273" s="7">
        <f t="shared" si="4"/>
        <v>661</v>
      </c>
    </row>
    <row r="274" spans="1:9" ht="18" customHeight="1" x14ac:dyDescent="0.15">
      <c r="A274" s="9" t="s">
        <v>315</v>
      </c>
      <c r="B274" s="9" t="s" ph="1">
        <v>320</v>
      </c>
      <c r="C274" s="8">
        <v>40</v>
      </c>
      <c r="D274" s="8">
        <v>45</v>
      </c>
      <c r="E274" s="8">
        <v>31</v>
      </c>
      <c r="F274" s="8">
        <v>40</v>
      </c>
      <c r="G274" s="8">
        <v>36</v>
      </c>
      <c r="H274" s="8">
        <v>45</v>
      </c>
      <c r="I274" s="7">
        <f t="shared" si="4"/>
        <v>237</v>
      </c>
    </row>
    <row r="275" spans="1:9" ht="18" customHeight="1" x14ac:dyDescent="0.15">
      <c r="A275" s="9" t="s">
        <v>315</v>
      </c>
      <c r="B275" s="9" t="s" ph="1">
        <v>319</v>
      </c>
      <c r="C275" s="8">
        <v>19</v>
      </c>
      <c r="D275" s="8">
        <v>18</v>
      </c>
      <c r="E275" s="8">
        <v>23</v>
      </c>
      <c r="F275" s="8">
        <v>27</v>
      </c>
      <c r="G275" s="8">
        <v>20</v>
      </c>
      <c r="H275" s="8">
        <v>28</v>
      </c>
      <c r="I275" s="7">
        <f t="shared" si="4"/>
        <v>135</v>
      </c>
    </row>
    <row r="276" spans="1:9" ht="18" customHeight="1" x14ac:dyDescent="0.15">
      <c r="A276" s="9" t="s">
        <v>315</v>
      </c>
      <c r="B276" s="9" t="s" ph="1">
        <v>318</v>
      </c>
      <c r="C276" s="8">
        <v>54</v>
      </c>
      <c r="D276" s="8">
        <v>52</v>
      </c>
      <c r="E276" s="8">
        <v>44</v>
      </c>
      <c r="F276" s="8">
        <v>67</v>
      </c>
      <c r="G276" s="8">
        <v>56</v>
      </c>
      <c r="H276" s="8">
        <v>75</v>
      </c>
      <c r="I276" s="7">
        <f t="shared" si="4"/>
        <v>348</v>
      </c>
    </row>
    <row r="277" spans="1:9" ht="18" customHeight="1" x14ac:dyDescent="0.15">
      <c r="A277" s="9" t="s">
        <v>315</v>
      </c>
      <c r="B277" s="10" t="s" ph="1">
        <v>317</v>
      </c>
      <c r="C277" s="8">
        <v>49</v>
      </c>
      <c r="D277" s="8">
        <v>55</v>
      </c>
      <c r="E277" s="8">
        <v>55</v>
      </c>
      <c r="F277" s="8">
        <v>53</v>
      </c>
      <c r="G277" s="8">
        <v>61</v>
      </c>
      <c r="H277" s="8">
        <v>58</v>
      </c>
      <c r="I277" s="7">
        <f t="shared" si="4"/>
        <v>331</v>
      </c>
    </row>
    <row r="278" spans="1:9" ht="18" customHeight="1" x14ac:dyDescent="0.15">
      <c r="A278" s="9" t="s">
        <v>315</v>
      </c>
      <c r="B278" s="10" t="s" ph="1">
        <v>316</v>
      </c>
      <c r="C278" s="8">
        <v>16</v>
      </c>
      <c r="D278" s="8">
        <v>16</v>
      </c>
      <c r="E278" s="8">
        <v>18</v>
      </c>
      <c r="F278" s="8">
        <v>28</v>
      </c>
      <c r="G278" s="8">
        <v>18</v>
      </c>
      <c r="H278" s="8">
        <v>28</v>
      </c>
      <c r="I278" s="7">
        <f t="shared" si="4"/>
        <v>124</v>
      </c>
    </row>
    <row r="279" spans="1:9" ht="18" customHeight="1" x14ac:dyDescent="0.15">
      <c r="A279" s="9" t="s">
        <v>315</v>
      </c>
      <c r="B279" s="10" t="s" ph="1">
        <v>314</v>
      </c>
      <c r="C279" s="8">
        <v>20</v>
      </c>
      <c r="D279" s="8">
        <v>9</v>
      </c>
      <c r="E279" s="8">
        <v>22</v>
      </c>
      <c r="F279" s="8">
        <v>21</v>
      </c>
      <c r="G279" s="8">
        <v>27</v>
      </c>
      <c r="H279" s="8">
        <v>16</v>
      </c>
      <c r="I279" s="7">
        <f t="shared" si="4"/>
        <v>115</v>
      </c>
    </row>
    <row r="280" spans="1:9" ht="18" customHeight="1" x14ac:dyDescent="0.15">
      <c r="A280" s="9" t="s">
        <v>303</v>
      </c>
      <c r="B280" s="10" t="s" ph="1">
        <v>313</v>
      </c>
      <c r="C280" s="8">
        <v>65</v>
      </c>
      <c r="D280" s="8">
        <v>65</v>
      </c>
      <c r="E280" s="8">
        <v>76</v>
      </c>
      <c r="F280" s="8">
        <v>60</v>
      </c>
      <c r="G280" s="8">
        <v>69</v>
      </c>
      <c r="H280" s="8">
        <v>53</v>
      </c>
      <c r="I280" s="7">
        <f t="shared" si="4"/>
        <v>388</v>
      </c>
    </row>
    <row r="281" spans="1:9" ht="18" customHeight="1" x14ac:dyDescent="0.15">
      <c r="A281" s="9" t="s">
        <v>303</v>
      </c>
      <c r="B281" s="10" t="s" ph="1">
        <v>312</v>
      </c>
      <c r="C281" s="8">
        <v>60</v>
      </c>
      <c r="D281" s="8">
        <v>53</v>
      </c>
      <c r="E281" s="8">
        <v>58</v>
      </c>
      <c r="F281" s="8">
        <v>55</v>
      </c>
      <c r="G281" s="8">
        <v>52</v>
      </c>
      <c r="H281" s="8">
        <v>50</v>
      </c>
      <c r="I281" s="7">
        <f t="shared" si="4"/>
        <v>328</v>
      </c>
    </row>
    <row r="282" spans="1:9" ht="18" customHeight="1" x14ac:dyDescent="0.15">
      <c r="A282" s="9" t="s">
        <v>303</v>
      </c>
      <c r="B282" s="10" t="s" ph="1">
        <v>311</v>
      </c>
      <c r="C282" s="8">
        <v>21</v>
      </c>
      <c r="D282" s="8">
        <v>25</v>
      </c>
      <c r="E282" s="8">
        <v>22</v>
      </c>
      <c r="F282" s="8">
        <v>15</v>
      </c>
      <c r="G282" s="8">
        <v>24</v>
      </c>
      <c r="H282" s="8">
        <v>21</v>
      </c>
      <c r="I282" s="7">
        <f t="shared" si="4"/>
        <v>128</v>
      </c>
    </row>
    <row r="283" spans="1:9" ht="18" customHeight="1" x14ac:dyDescent="0.15">
      <c r="A283" s="9" t="s">
        <v>303</v>
      </c>
      <c r="B283" s="10" t="s" ph="1">
        <v>310</v>
      </c>
      <c r="C283" s="8">
        <v>18</v>
      </c>
      <c r="D283" s="8">
        <v>12</v>
      </c>
      <c r="E283" s="8">
        <v>21</v>
      </c>
      <c r="F283" s="8">
        <v>16</v>
      </c>
      <c r="G283" s="8">
        <v>12</v>
      </c>
      <c r="H283" s="8">
        <v>17</v>
      </c>
      <c r="I283" s="7">
        <f t="shared" si="4"/>
        <v>96</v>
      </c>
    </row>
    <row r="284" spans="1:9" ht="18" customHeight="1" x14ac:dyDescent="0.15">
      <c r="A284" s="9" t="s">
        <v>303</v>
      </c>
      <c r="B284" s="10" t="s" ph="1">
        <v>309</v>
      </c>
      <c r="C284" s="8">
        <v>27</v>
      </c>
      <c r="D284" s="8">
        <v>39</v>
      </c>
      <c r="E284" s="8">
        <v>35</v>
      </c>
      <c r="F284" s="8">
        <v>30</v>
      </c>
      <c r="G284" s="8">
        <v>30</v>
      </c>
      <c r="H284" s="8">
        <v>24</v>
      </c>
      <c r="I284" s="7">
        <f t="shared" si="4"/>
        <v>185</v>
      </c>
    </row>
    <row r="285" spans="1:9" ht="18" customHeight="1" x14ac:dyDescent="0.15">
      <c r="A285" s="9" t="s">
        <v>303</v>
      </c>
      <c r="B285" s="9" t="s" ph="1">
        <v>308</v>
      </c>
      <c r="C285" s="8">
        <v>39</v>
      </c>
      <c r="D285" s="8">
        <v>29</v>
      </c>
      <c r="E285" s="8">
        <v>45</v>
      </c>
      <c r="F285" s="8">
        <v>46</v>
      </c>
      <c r="G285" s="8">
        <v>49</v>
      </c>
      <c r="H285" s="8">
        <v>41</v>
      </c>
      <c r="I285" s="7">
        <f t="shared" si="4"/>
        <v>249</v>
      </c>
    </row>
    <row r="286" spans="1:9" ht="18" customHeight="1" x14ac:dyDescent="0.15">
      <c r="A286" s="9" t="s">
        <v>303</v>
      </c>
      <c r="B286" s="9" t="s" ph="1">
        <v>307</v>
      </c>
      <c r="C286" s="8">
        <v>23</v>
      </c>
      <c r="D286" s="8">
        <v>26</v>
      </c>
      <c r="E286" s="8">
        <v>30</v>
      </c>
      <c r="F286" s="8">
        <v>19</v>
      </c>
      <c r="G286" s="8">
        <v>24</v>
      </c>
      <c r="H286" s="8">
        <v>41</v>
      </c>
      <c r="I286" s="7">
        <f t="shared" si="4"/>
        <v>163</v>
      </c>
    </row>
    <row r="287" spans="1:9" ht="18" customHeight="1" x14ac:dyDescent="0.15">
      <c r="A287" s="9" t="s">
        <v>303</v>
      </c>
      <c r="B287" s="9" t="s" ph="1">
        <v>306</v>
      </c>
      <c r="C287" s="8">
        <v>18</v>
      </c>
      <c r="D287" s="8">
        <v>12</v>
      </c>
      <c r="E287" s="8">
        <v>14</v>
      </c>
      <c r="F287" s="8">
        <v>21</v>
      </c>
      <c r="G287" s="8">
        <v>14</v>
      </c>
      <c r="H287" s="8">
        <v>11</v>
      </c>
      <c r="I287" s="7">
        <f t="shared" si="4"/>
        <v>90</v>
      </c>
    </row>
    <row r="288" spans="1:9" ht="18" customHeight="1" x14ac:dyDescent="0.15">
      <c r="A288" s="9" t="s">
        <v>303</v>
      </c>
      <c r="B288" s="9" t="s" ph="1">
        <v>305</v>
      </c>
      <c r="C288" s="8">
        <v>10</v>
      </c>
      <c r="D288" s="8">
        <v>13</v>
      </c>
      <c r="E288" s="8">
        <v>5</v>
      </c>
      <c r="F288" s="8">
        <v>15</v>
      </c>
      <c r="G288" s="8">
        <v>12</v>
      </c>
      <c r="H288" s="8">
        <v>11</v>
      </c>
      <c r="I288" s="7">
        <f t="shared" si="4"/>
        <v>66</v>
      </c>
    </row>
    <row r="289" spans="1:9" ht="18" customHeight="1" x14ac:dyDescent="0.15">
      <c r="A289" s="9" t="s">
        <v>303</v>
      </c>
      <c r="B289" s="9" t="s" ph="1">
        <v>304</v>
      </c>
      <c r="C289" s="8">
        <v>11</v>
      </c>
      <c r="D289" s="8">
        <v>11</v>
      </c>
      <c r="E289" s="8">
        <v>18</v>
      </c>
      <c r="F289" s="8">
        <v>15</v>
      </c>
      <c r="G289" s="8">
        <v>12</v>
      </c>
      <c r="H289" s="8">
        <v>13</v>
      </c>
      <c r="I289" s="7">
        <f t="shared" si="4"/>
        <v>80</v>
      </c>
    </row>
    <row r="290" spans="1:9" ht="18" customHeight="1" x14ac:dyDescent="0.15">
      <c r="A290" s="9" t="s">
        <v>303</v>
      </c>
      <c r="B290" s="9" t="s" ph="1">
        <v>302</v>
      </c>
      <c r="C290" s="8">
        <v>26</v>
      </c>
      <c r="D290" s="8">
        <v>18</v>
      </c>
      <c r="E290" s="8">
        <v>31</v>
      </c>
      <c r="F290" s="8">
        <v>24</v>
      </c>
      <c r="G290" s="8">
        <v>22</v>
      </c>
      <c r="H290" s="8">
        <v>36</v>
      </c>
      <c r="I290" s="7">
        <f t="shared" si="4"/>
        <v>157</v>
      </c>
    </row>
    <row r="291" spans="1:9" ht="18" customHeight="1" x14ac:dyDescent="0.15">
      <c r="A291" s="9" t="s">
        <v>299</v>
      </c>
      <c r="B291" s="9" t="s" ph="1">
        <v>301</v>
      </c>
      <c r="C291" s="8">
        <v>101</v>
      </c>
      <c r="D291" s="8">
        <v>94</v>
      </c>
      <c r="E291" s="8">
        <v>104</v>
      </c>
      <c r="F291" s="8">
        <v>79</v>
      </c>
      <c r="G291" s="8">
        <v>95</v>
      </c>
      <c r="H291" s="8">
        <v>94</v>
      </c>
      <c r="I291" s="7">
        <f t="shared" si="4"/>
        <v>567</v>
      </c>
    </row>
    <row r="292" spans="1:9" ht="18" customHeight="1" x14ac:dyDescent="0.15">
      <c r="A292" s="9" t="s">
        <v>299</v>
      </c>
      <c r="B292" s="9" t="s" ph="1">
        <v>300</v>
      </c>
      <c r="C292" s="8">
        <v>14</v>
      </c>
      <c r="D292" s="8">
        <v>15</v>
      </c>
      <c r="E292" s="8">
        <v>19</v>
      </c>
      <c r="F292" s="8">
        <v>24</v>
      </c>
      <c r="G292" s="8">
        <v>23</v>
      </c>
      <c r="H292" s="8">
        <v>17</v>
      </c>
      <c r="I292" s="7">
        <f t="shared" si="4"/>
        <v>112</v>
      </c>
    </row>
    <row r="293" spans="1:9" ht="18" customHeight="1" x14ac:dyDescent="0.15">
      <c r="A293" s="9" t="s">
        <v>299</v>
      </c>
      <c r="B293" s="9" t="s" ph="1">
        <v>298</v>
      </c>
      <c r="C293" s="8">
        <v>3</v>
      </c>
      <c r="D293" s="8">
        <v>2</v>
      </c>
      <c r="E293" s="8">
        <v>6</v>
      </c>
      <c r="F293" s="8">
        <v>7</v>
      </c>
      <c r="G293" s="8">
        <v>9</v>
      </c>
      <c r="H293" s="8">
        <v>12</v>
      </c>
      <c r="I293" s="7">
        <f t="shared" si="4"/>
        <v>39</v>
      </c>
    </row>
    <row r="294" spans="1:9" ht="18" customHeight="1" x14ac:dyDescent="0.15">
      <c r="A294" s="9" t="s">
        <v>293</v>
      </c>
      <c r="B294" s="10" t="s" ph="1">
        <v>297</v>
      </c>
      <c r="C294" s="8">
        <v>9</v>
      </c>
      <c r="D294" s="8">
        <v>9</v>
      </c>
      <c r="E294" s="8">
        <v>13</v>
      </c>
      <c r="F294" s="8">
        <v>15</v>
      </c>
      <c r="G294" s="8">
        <v>13</v>
      </c>
      <c r="H294" s="8">
        <v>13</v>
      </c>
      <c r="I294" s="7">
        <f t="shared" si="4"/>
        <v>72</v>
      </c>
    </row>
    <row r="295" spans="1:9" ht="18" customHeight="1" x14ac:dyDescent="0.15">
      <c r="A295" s="9" t="s">
        <v>293</v>
      </c>
      <c r="B295" s="10" t="s" ph="1">
        <v>296</v>
      </c>
      <c r="C295" s="8">
        <v>1</v>
      </c>
      <c r="D295" s="8">
        <v>1</v>
      </c>
      <c r="E295" s="8">
        <v>4</v>
      </c>
      <c r="F295" s="8">
        <v>2</v>
      </c>
      <c r="G295" s="8">
        <v>6</v>
      </c>
      <c r="H295" s="8">
        <v>6</v>
      </c>
      <c r="I295" s="7">
        <f t="shared" si="4"/>
        <v>20</v>
      </c>
    </row>
    <row r="296" spans="1:9" ht="18" customHeight="1" x14ac:dyDescent="0.15">
      <c r="A296" s="9" t="s">
        <v>293</v>
      </c>
      <c r="B296" s="9" t="s" ph="1">
        <v>295</v>
      </c>
      <c r="C296" s="8">
        <v>73</v>
      </c>
      <c r="D296" s="8">
        <v>91</v>
      </c>
      <c r="E296" s="8">
        <v>76</v>
      </c>
      <c r="F296" s="8">
        <v>101</v>
      </c>
      <c r="G296" s="8">
        <v>60</v>
      </c>
      <c r="H296" s="8">
        <v>81</v>
      </c>
      <c r="I296" s="7">
        <f t="shared" si="4"/>
        <v>482</v>
      </c>
    </row>
    <row r="297" spans="1:9" ht="18" customHeight="1" x14ac:dyDescent="0.15">
      <c r="A297" s="9" t="s">
        <v>293</v>
      </c>
      <c r="B297" s="9" t="s" ph="1">
        <v>294</v>
      </c>
      <c r="C297" s="8">
        <v>18</v>
      </c>
      <c r="D297" s="8">
        <v>20</v>
      </c>
      <c r="E297" s="8">
        <v>28</v>
      </c>
      <c r="F297" s="8">
        <v>22</v>
      </c>
      <c r="G297" s="8">
        <v>27</v>
      </c>
      <c r="H297" s="8">
        <v>23</v>
      </c>
      <c r="I297" s="7">
        <f t="shared" si="4"/>
        <v>138</v>
      </c>
    </row>
    <row r="298" spans="1:9" ht="39.75" customHeight="1" x14ac:dyDescent="0.15">
      <c r="A298" s="9" t="s">
        <v>293</v>
      </c>
      <c r="B298" s="15" t="s" ph="1">
        <v>292</v>
      </c>
      <c r="C298" s="8">
        <v>68</v>
      </c>
      <c r="D298" s="8">
        <v>61</v>
      </c>
      <c r="E298" s="8">
        <v>48</v>
      </c>
      <c r="F298" s="8">
        <v>70</v>
      </c>
      <c r="G298" s="8">
        <v>53</v>
      </c>
      <c r="H298" s="8">
        <v>54</v>
      </c>
      <c r="I298" s="7">
        <f t="shared" si="4"/>
        <v>354</v>
      </c>
    </row>
    <row r="299" spans="1:9" ht="18" customHeight="1" x14ac:dyDescent="0.15">
      <c r="A299" s="9" t="s">
        <v>287</v>
      </c>
      <c r="B299" s="9" t="s" ph="1">
        <v>291</v>
      </c>
      <c r="C299" s="8">
        <v>35</v>
      </c>
      <c r="D299" s="8">
        <v>37</v>
      </c>
      <c r="E299" s="8">
        <v>41</v>
      </c>
      <c r="F299" s="8">
        <v>34</v>
      </c>
      <c r="G299" s="8">
        <v>48</v>
      </c>
      <c r="H299" s="8">
        <v>50</v>
      </c>
      <c r="I299" s="7">
        <f t="shared" si="4"/>
        <v>245</v>
      </c>
    </row>
    <row r="300" spans="1:9" ht="18" customHeight="1" x14ac:dyDescent="0.15">
      <c r="A300" s="9" t="s">
        <v>287</v>
      </c>
      <c r="B300" s="9" t="s" ph="1">
        <v>290</v>
      </c>
      <c r="C300" s="8">
        <v>12</v>
      </c>
      <c r="D300" s="8">
        <v>26</v>
      </c>
      <c r="E300" s="8">
        <v>27</v>
      </c>
      <c r="F300" s="8">
        <v>28</v>
      </c>
      <c r="G300" s="8">
        <v>26</v>
      </c>
      <c r="H300" s="8">
        <v>23</v>
      </c>
      <c r="I300" s="7">
        <f t="shared" si="4"/>
        <v>142</v>
      </c>
    </row>
    <row r="301" spans="1:9" ht="18" customHeight="1" x14ac:dyDescent="0.15">
      <c r="A301" s="9" t="s">
        <v>287</v>
      </c>
      <c r="B301" s="9" t="s" ph="1">
        <v>289</v>
      </c>
      <c r="C301" s="8">
        <v>19</v>
      </c>
      <c r="D301" s="8">
        <v>17</v>
      </c>
      <c r="E301" s="8">
        <v>21</v>
      </c>
      <c r="F301" s="8">
        <v>31</v>
      </c>
      <c r="G301" s="8">
        <v>25</v>
      </c>
      <c r="H301" s="8">
        <v>23</v>
      </c>
      <c r="I301" s="7">
        <f t="shared" si="4"/>
        <v>136</v>
      </c>
    </row>
    <row r="302" spans="1:9" ht="18" customHeight="1" x14ac:dyDescent="0.15">
      <c r="A302" s="9" t="s">
        <v>287</v>
      </c>
      <c r="B302" s="9" t="s" ph="1">
        <v>288</v>
      </c>
      <c r="C302" s="8">
        <v>20</v>
      </c>
      <c r="D302" s="8">
        <v>14</v>
      </c>
      <c r="E302" s="8">
        <v>20</v>
      </c>
      <c r="F302" s="8">
        <v>20</v>
      </c>
      <c r="G302" s="8">
        <v>26</v>
      </c>
      <c r="H302" s="8">
        <v>12</v>
      </c>
      <c r="I302" s="7">
        <f t="shared" si="4"/>
        <v>112</v>
      </c>
    </row>
    <row r="303" spans="1:9" ht="18" customHeight="1" x14ac:dyDescent="0.15">
      <c r="A303" s="9" t="s">
        <v>287</v>
      </c>
      <c r="B303" s="9" t="s" ph="1">
        <v>286</v>
      </c>
      <c r="C303" s="8">
        <v>25</v>
      </c>
      <c r="D303" s="8">
        <v>33</v>
      </c>
      <c r="E303" s="8">
        <v>29</v>
      </c>
      <c r="F303" s="8">
        <v>31</v>
      </c>
      <c r="G303" s="8">
        <v>40</v>
      </c>
      <c r="H303" s="8">
        <v>30</v>
      </c>
      <c r="I303" s="7">
        <f t="shared" si="4"/>
        <v>188</v>
      </c>
    </row>
    <row r="304" spans="1:9" ht="18" customHeight="1" x14ac:dyDescent="0.15">
      <c r="A304" s="9" t="s">
        <v>223</v>
      </c>
      <c r="B304" s="9" t="s" ph="1">
        <v>285</v>
      </c>
      <c r="C304" s="8">
        <v>64</v>
      </c>
      <c r="D304" s="8">
        <v>62</v>
      </c>
      <c r="E304" s="8">
        <v>57</v>
      </c>
      <c r="F304" s="8">
        <v>54</v>
      </c>
      <c r="G304" s="8">
        <v>57</v>
      </c>
      <c r="H304" s="8">
        <v>66</v>
      </c>
      <c r="I304" s="7">
        <f t="shared" si="4"/>
        <v>360</v>
      </c>
    </row>
    <row r="305" spans="1:9" ht="18" customHeight="1" x14ac:dyDescent="0.15">
      <c r="A305" s="9" t="s">
        <v>223</v>
      </c>
      <c r="B305" s="9" t="s" ph="1">
        <v>284</v>
      </c>
      <c r="C305" s="8">
        <v>75</v>
      </c>
      <c r="D305" s="8">
        <v>66</v>
      </c>
      <c r="E305" s="8">
        <v>89</v>
      </c>
      <c r="F305" s="8">
        <v>72</v>
      </c>
      <c r="G305" s="8">
        <v>70</v>
      </c>
      <c r="H305" s="8">
        <v>92</v>
      </c>
      <c r="I305" s="7">
        <f t="shared" si="4"/>
        <v>464</v>
      </c>
    </row>
    <row r="306" spans="1:9" ht="18" customHeight="1" x14ac:dyDescent="0.15">
      <c r="A306" s="9" t="s">
        <v>223</v>
      </c>
      <c r="B306" s="9" t="s" ph="1">
        <v>283</v>
      </c>
      <c r="C306" s="8">
        <v>41</v>
      </c>
      <c r="D306" s="8">
        <v>42</v>
      </c>
      <c r="E306" s="8">
        <v>38</v>
      </c>
      <c r="F306" s="8">
        <v>48</v>
      </c>
      <c r="G306" s="8">
        <v>47</v>
      </c>
      <c r="H306" s="8">
        <v>42</v>
      </c>
      <c r="I306" s="7">
        <f t="shared" si="4"/>
        <v>258</v>
      </c>
    </row>
    <row r="307" spans="1:9" ht="18" customHeight="1" x14ac:dyDescent="0.15">
      <c r="A307" s="9" t="s">
        <v>223</v>
      </c>
      <c r="B307" s="9" t="s" ph="1">
        <v>282</v>
      </c>
      <c r="C307" s="8">
        <v>81</v>
      </c>
      <c r="D307" s="8">
        <v>91</v>
      </c>
      <c r="E307" s="8">
        <v>105</v>
      </c>
      <c r="F307" s="8">
        <v>108</v>
      </c>
      <c r="G307" s="8">
        <v>108</v>
      </c>
      <c r="H307" s="8">
        <v>119</v>
      </c>
      <c r="I307" s="7">
        <f t="shared" si="4"/>
        <v>612</v>
      </c>
    </row>
    <row r="308" spans="1:9" ht="18" customHeight="1" x14ac:dyDescent="0.15">
      <c r="A308" s="9" t="s">
        <v>223</v>
      </c>
      <c r="B308" s="9" t="s" ph="1">
        <v>281</v>
      </c>
      <c r="C308" s="8">
        <v>43</v>
      </c>
      <c r="D308" s="8">
        <v>53</v>
      </c>
      <c r="E308" s="8">
        <v>55</v>
      </c>
      <c r="F308" s="8">
        <v>53</v>
      </c>
      <c r="G308" s="8">
        <v>62</v>
      </c>
      <c r="H308" s="8">
        <v>56</v>
      </c>
      <c r="I308" s="7">
        <f t="shared" si="4"/>
        <v>322</v>
      </c>
    </row>
    <row r="309" spans="1:9" ht="18" customHeight="1" x14ac:dyDescent="0.15">
      <c r="A309" s="9" t="s">
        <v>223</v>
      </c>
      <c r="B309" s="9" t="s" ph="1">
        <v>280</v>
      </c>
      <c r="C309" s="8">
        <v>42</v>
      </c>
      <c r="D309" s="8">
        <v>30</v>
      </c>
      <c r="E309" s="8">
        <v>49</v>
      </c>
      <c r="F309" s="8">
        <v>38</v>
      </c>
      <c r="G309" s="8">
        <v>34</v>
      </c>
      <c r="H309" s="8">
        <v>36</v>
      </c>
      <c r="I309" s="7">
        <f t="shared" si="4"/>
        <v>229</v>
      </c>
    </row>
    <row r="310" spans="1:9" ht="18" customHeight="1" x14ac:dyDescent="0.15">
      <c r="A310" s="11" t="s">
        <v>223</v>
      </c>
      <c r="B310" s="11" t="s" ph="1">
        <v>279</v>
      </c>
      <c r="C310" s="8">
        <v>55</v>
      </c>
      <c r="D310" s="8">
        <v>64</v>
      </c>
      <c r="E310" s="8">
        <v>64</v>
      </c>
      <c r="F310" s="8">
        <v>77</v>
      </c>
      <c r="G310" s="8">
        <v>89</v>
      </c>
      <c r="H310" s="8">
        <v>63</v>
      </c>
      <c r="I310" s="7">
        <f t="shared" si="4"/>
        <v>412</v>
      </c>
    </row>
    <row r="311" spans="1:9" ht="18" customHeight="1" x14ac:dyDescent="0.15">
      <c r="A311" s="11" t="s">
        <v>223</v>
      </c>
      <c r="B311" s="11" t="s" ph="1">
        <v>197</v>
      </c>
      <c r="C311" s="8">
        <v>92</v>
      </c>
      <c r="D311" s="8">
        <v>78</v>
      </c>
      <c r="E311" s="8">
        <v>78</v>
      </c>
      <c r="F311" s="8">
        <v>74</v>
      </c>
      <c r="G311" s="8">
        <v>96</v>
      </c>
      <c r="H311" s="8">
        <v>81</v>
      </c>
      <c r="I311" s="7">
        <f t="shared" si="4"/>
        <v>499</v>
      </c>
    </row>
    <row r="312" spans="1:9" ht="18" customHeight="1" x14ac:dyDescent="0.15">
      <c r="A312" s="11" t="s">
        <v>223</v>
      </c>
      <c r="B312" s="11" t="s" ph="1">
        <v>278</v>
      </c>
      <c r="C312" s="8">
        <v>104</v>
      </c>
      <c r="D312" s="8">
        <v>128</v>
      </c>
      <c r="E312" s="8">
        <v>106</v>
      </c>
      <c r="F312" s="8">
        <v>129</v>
      </c>
      <c r="G312" s="8">
        <v>120</v>
      </c>
      <c r="H312" s="8">
        <v>119</v>
      </c>
      <c r="I312" s="7">
        <f t="shared" si="4"/>
        <v>706</v>
      </c>
    </row>
    <row r="313" spans="1:9" ht="18" customHeight="1" x14ac:dyDescent="0.15">
      <c r="A313" s="11" t="s">
        <v>223</v>
      </c>
      <c r="B313" s="11" t="s" ph="1">
        <v>277</v>
      </c>
      <c r="C313" s="8">
        <v>111</v>
      </c>
      <c r="D313" s="8">
        <v>127</v>
      </c>
      <c r="E313" s="8">
        <v>115</v>
      </c>
      <c r="F313" s="8">
        <v>116</v>
      </c>
      <c r="G313" s="8">
        <v>129</v>
      </c>
      <c r="H313" s="8">
        <v>116</v>
      </c>
      <c r="I313" s="7">
        <f t="shared" si="4"/>
        <v>714</v>
      </c>
    </row>
    <row r="314" spans="1:9" ht="18" customHeight="1" x14ac:dyDescent="0.15">
      <c r="A314" s="11" t="s">
        <v>223</v>
      </c>
      <c r="B314" s="11" t="s" ph="1">
        <v>213</v>
      </c>
      <c r="C314" s="8">
        <v>90</v>
      </c>
      <c r="D314" s="8">
        <v>87</v>
      </c>
      <c r="E314" s="8">
        <v>85</v>
      </c>
      <c r="F314" s="8">
        <v>85</v>
      </c>
      <c r="G314" s="8">
        <v>112</v>
      </c>
      <c r="H314" s="8">
        <v>94</v>
      </c>
      <c r="I314" s="7">
        <f t="shared" si="4"/>
        <v>553</v>
      </c>
    </row>
    <row r="315" spans="1:9" ht="18" customHeight="1" x14ac:dyDescent="0.15">
      <c r="A315" s="11" t="s">
        <v>223</v>
      </c>
      <c r="B315" s="11" t="s" ph="1">
        <v>276</v>
      </c>
      <c r="C315" s="8">
        <v>69</v>
      </c>
      <c r="D315" s="8">
        <v>63</v>
      </c>
      <c r="E315" s="8">
        <v>61</v>
      </c>
      <c r="F315" s="8">
        <v>70</v>
      </c>
      <c r="G315" s="8">
        <v>63</v>
      </c>
      <c r="H315" s="8">
        <v>51</v>
      </c>
      <c r="I315" s="7">
        <f t="shared" si="4"/>
        <v>377</v>
      </c>
    </row>
    <row r="316" spans="1:9" ht="18" customHeight="1" x14ac:dyDescent="0.15">
      <c r="A316" s="11" t="s">
        <v>223</v>
      </c>
      <c r="B316" s="11" t="s" ph="1">
        <v>275</v>
      </c>
      <c r="C316" s="8">
        <v>107</v>
      </c>
      <c r="D316" s="8">
        <v>92</v>
      </c>
      <c r="E316" s="8">
        <v>111</v>
      </c>
      <c r="F316" s="8">
        <v>110</v>
      </c>
      <c r="G316" s="8">
        <v>123</v>
      </c>
      <c r="H316" s="8">
        <v>125</v>
      </c>
      <c r="I316" s="7">
        <f t="shared" si="4"/>
        <v>668</v>
      </c>
    </row>
    <row r="317" spans="1:9" ht="18" customHeight="1" x14ac:dyDescent="0.15">
      <c r="A317" s="11" t="s">
        <v>223</v>
      </c>
      <c r="B317" s="11" t="s" ph="1">
        <v>274</v>
      </c>
      <c r="C317" s="8">
        <v>26</v>
      </c>
      <c r="D317" s="8">
        <v>29</v>
      </c>
      <c r="E317" s="8">
        <v>38</v>
      </c>
      <c r="F317" s="8">
        <v>29</v>
      </c>
      <c r="G317" s="8">
        <v>36</v>
      </c>
      <c r="H317" s="8">
        <v>34</v>
      </c>
      <c r="I317" s="7">
        <f t="shared" si="4"/>
        <v>192</v>
      </c>
    </row>
    <row r="318" spans="1:9" ht="18" customHeight="1" x14ac:dyDescent="0.15">
      <c r="A318" s="11" t="s">
        <v>223</v>
      </c>
      <c r="B318" s="11" t="s" ph="1">
        <v>273</v>
      </c>
      <c r="C318" s="8">
        <v>37</v>
      </c>
      <c r="D318" s="8">
        <v>46</v>
      </c>
      <c r="E318" s="8">
        <v>37</v>
      </c>
      <c r="F318" s="8">
        <v>28</v>
      </c>
      <c r="G318" s="8">
        <v>39</v>
      </c>
      <c r="H318" s="8">
        <v>39</v>
      </c>
      <c r="I318" s="7">
        <f t="shared" si="4"/>
        <v>226</v>
      </c>
    </row>
    <row r="319" spans="1:9" ht="18" customHeight="1" x14ac:dyDescent="0.15">
      <c r="A319" s="11" t="s">
        <v>223</v>
      </c>
      <c r="B319" s="11" t="s" ph="1">
        <v>272</v>
      </c>
      <c r="C319" s="8">
        <v>65</v>
      </c>
      <c r="D319" s="8">
        <v>89</v>
      </c>
      <c r="E319" s="8">
        <v>64</v>
      </c>
      <c r="F319" s="8">
        <v>82</v>
      </c>
      <c r="G319" s="8">
        <v>84</v>
      </c>
      <c r="H319" s="8">
        <v>73</v>
      </c>
      <c r="I319" s="7">
        <f t="shared" si="4"/>
        <v>457</v>
      </c>
    </row>
    <row r="320" spans="1:9" ht="18" customHeight="1" x14ac:dyDescent="0.15">
      <c r="A320" s="11" t="s">
        <v>223</v>
      </c>
      <c r="B320" s="11" t="s" ph="1">
        <v>271</v>
      </c>
      <c r="C320" s="8">
        <v>12</v>
      </c>
      <c r="D320" s="8">
        <v>13</v>
      </c>
      <c r="E320" s="8">
        <v>6</v>
      </c>
      <c r="F320" s="8">
        <v>8</v>
      </c>
      <c r="G320" s="8">
        <v>13</v>
      </c>
      <c r="H320" s="8">
        <v>10</v>
      </c>
      <c r="I320" s="7">
        <f t="shared" si="4"/>
        <v>62</v>
      </c>
    </row>
    <row r="321" spans="1:9" ht="18" customHeight="1" x14ac:dyDescent="0.15">
      <c r="A321" s="11" t="s">
        <v>223</v>
      </c>
      <c r="B321" s="11" t="s" ph="1">
        <v>54</v>
      </c>
      <c r="C321" s="8">
        <v>37</v>
      </c>
      <c r="D321" s="8">
        <v>41</v>
      </c>
      <c r="E321" s="8">
        <v>40</v>
      </c>
      <c r="F321" s="8">
        <v>43</v>
      </c>
      <c r="G321" s="8">
        <v>53</v>
      </c>
      <c r="H321" s="8">
        <v>51</v>
      </c>
      <c r="I321" s="7">
        <f t="shared" si="4"/>
        <v>265</v>
      </c>
    </row>
    <row r="322" spans="1:9" ht="18" customHeight="1" x14ac:dyDescent="0.15">
      <c r="A322" s="11" t="s">
        <v>223</v>
      </c>
      <c r="B322" s="11" t="s" ph="1">
        <v>75</v>
      </c>
      <c r="C322" s="8">
        <v>42</v>
      </c>
      <c r="D322" s="8">
        <v>46</v>
      </c>
      <c r="E322" s="8">
        <v>53</v>
      </c>
      <c r="F322" s="8">
        <v>37</v>
      </c>
      <c r="G322" s="8">
        <v>48</v>
      </c>
      <c r="H322" s="8">
        <v>45</v>
      </c>
      <c r="I322" s="7">
        <f t="shared" si="4"/>
        <v>271</v>
      </c>
    </row>
    <row r="323" spans="1:9" ht="18" customHeight="1" x14ac:dyDescent="0.15">
      <c r="A323" s="11" t="s">
        <v>223</v>
      </c>
      <c r="B323" s="11" t="s" ph="1">
        <v>270</v>
      </c>
      <c r="C323" s="8">
        <v>69</v>
      </c>
      <c r="D323" s="8">
        <v>72</v>
      </c>
      <c r="E323" s="8">
        <v>70</v>
      </c>
      <c r="F323" s="8">
        <v>67</v>
      </c>
      <c r="G323" s="8">
        <v>67</v>
      </c>
      <c r="H323" s="8">
        <v>80</v>
      </c>
      <c r="I323" s="7">
        <f t="shared" si="4"/>
        <v>425</v>
      </c>
    </row>
    <row r="324" spans="1:9" ht="18" customHeight="1" x14ac:dyDescent="0.15">
      <c r="A324" s="11" t="s">
        <v>223</v>
      </c>
      <c r="B324" s="11" t="s" ph="1">
        <v>269</v>
      </c>
      <c r="C324" s="8">
        <v>110</v>
      </c>
      <c r="D324" s="8">
        <v>135</v>
      </c>
      <c r="E324" s="8">
        <v>105</v>
      </c>
      <c r="F324" s="8">
        <v>112</v>
      </c>
      <c r="G324" s="8">
        <v>120</v>
      </c>
      <c r="H324" s="8">
        <v>105</v>
      </c>
      <c r="I324" s="7">
        <f t="shared" ref="I324:I387" si="5">SUM(C324:H324)</f>
        <v>687</v>
      </c>
    </row>
    <row r="325" spans="1:9" ht="18" customHeight="1" x14ac:dyDescent="0.15">
      <c r="A325" s="11" t="s">
        <v>223</v>
      </c>
      <c r="B325" s="11" t="s" ph="1">
        <v>268</v>
      </c>
      <c r="C325" s="8">
        <v>87</v>
      </c>
      <c r="D325" s="8">
        <v>80</v>
      </c>
      <c r="E325" s="8">
        <v>87</v>
      </c>
      <c r="F325" s="8">
        <v>113</v>
      </c>
      <c r="G325" s="8">
        <v>97</v>
      </c>
      <c r="H325" s="8">
        <v>100</v>
      </c>
      <c r="I325" s="7">
        <f t="shared" si="5"/>
        <v>564</v>
      </c>
    </row>
    <row r="326" spans="1:9" ht="18" customHeight="1" x14ac:dyDescent="0.15">
      <c r="A326" s="11" t="s">
        <v>223</v>
      </c>
      <c r="B326" s="11" t="s" ph="1">
        <v>267</v>
      </c>
      <c r="C326" s="8">
        <v>192</v>
      </c>
      <c r="D326" s="8">
        <v>191</v>
      </c>
      <c r="E326" s="8">
        <v>166</v>
      </c>
      <c r="F326" s="8">
        <v>158</v>
      </c>
      <c r="G326" s="8">
        <v>163</v>
      </c>
      <c r="H326" s="8">
        <v>171</v>
      </c>
      <c r="I326" s="7">
        <f t="shared" si="5"/>
        <v>1041</v>
      </c>
    </row>
    <row r="327" spans="1:9" ht="18" customHeight="1" x14ac:dyDescent="0.15">
      <c r="A327" s="11" t="s">
        <v>223</v>
      </c>
      <c r="B327" s="11" t="s" ph="1">
        <v>21</v>
      </c>
      <c r="C327" s="8">
        <v>18</v>
      </c>
      <c r="D327" s="8">
        <v>16</v>
      </c>
      <c r="E327" s="8">
        <v>18</v>
      </c>
      <c r="F327" s="8">
        <v>16</v>
      </c>
      <c r="G327" s="8">
        <v>21</v>
      </c>
      <c r="H327" s="8">
        <v>22</v>
      </c>
      <c r="I327" s="7">
        <f t="shared" si="5"/>
        <v>111</v>
      </c>
    </row>
    <row r="328" spans="1:9" ht="18" customHeight="1" x14ac:dyDescent="0.15">
      <c r="A328" s="11" t="s">
        <v>223</v>
      </c>
      <c r="B328" s="11" t="s" ph="1">
        <v>266</v>
      </c>
      <c r="C328" s="8">
        <v>145</v>
      </c>
      <c r="D328" s="8">
        <v>158</v>
      </c>
      <c r="E328" s="8">
        <v>154</v>
      </c>
      <c r="F328" s="8">
        <v>169</v>
      </c>
      <c r="G328" s="8">
        <v>162</v>
      </c>
      <c r="H328" s="8">
        <v>164</v>
      </c>
      <c r="I328" s="7">
        <f t="shared" si="5"/>
        <v>952</v>
      </c>
    </row>
    <row r="329" spans="1:9" ht="18" customHeight="1" x14ac:dyDescent="0.15">
      <c r="A329" s="11" t="s">
        <v>223</v>
      </c>
      <c r="B329" s="11" t="s" ph="1">
        <v>265</v>
      </c>
      <c r="C329" s="8">
        <v>100</v>
      </c>
      <c r="D329" s="8">
        <v>107</v>
      </c>
      <c r="E329" s="8">
        <v>112</v>
      </c>
      <c r="F329" s="8">
        <v>108</v>
      </c>
      <c r="G329" s="8">
        <v>130</v>
      </c>
      <c r="H329" s="8">
        <v>122</v>
      </c>
      <c r="I329" s="7">
        <f t="shared" si="5"/>
        <v>679</v>
      </c>
    </row>
    <row r="330" spans="1:9" ht="18" customHeight="1" x14ac:dyDescent="0.15">
      <c r="A330" s="11" t="s">
        <v>223</v>
      </c>
      <c r="B330" s="11" t="s" ph="1">
        <v>264</v>
      </c>
      <c r="C330" s="8">
        <v>28</v>
      </c>
      <c r="D330" s="8">
        <v>33</v>
      </c>
      <c r="E330" s="8">
        <v>25</v>
      </c>
      <c r="F330" s="8">
        <v>37</v>
      </c>
      <c r="G330" s="8">
        <v>31</v>
      </c>
      <c r="H330" s="8">
        <v>33</v>
      </c>
      <c r="I330" s="7">
        <f t="shared" si="5"/>
        <v>187</v>
      </c>
    </row>
    <row r="331" spans="1:9" ht="18" customHeight="1" x14ac:dyDescent="0.15">
      <c r="A331" s="11" t="s">
        <v>223</v>
      </c>
      <c r="B331" s="11" t="s" ph="1">
        <v>263</v>
      </c>
      <c r="C331" s="8">
        <v>135</v>
      </c>
      <c r="D331" s="8">
        <v>143</v>
      </c>
      <c r="E331" s="8">
        <v>143</v>
      </c>
      <c r="F331" s="8">
        <v>181</v>
      </c>
      <c r="G331" s="8">
        <v>163</v>
      </c>
      <c r="H331" s="8">
        <v>162</v>
      </c>
      <c r="I331" s="7">
        <f t="shared" si="5"/>
        <v>927</v>
      </c>
    </row>
    <row r="332" spans="1:9" ht="18" customHeight="1" x14ac:dyDescent="0.15">
      <c r="A332" s="11" t="s">
        <v>223</v>
      </c>
      <c r="B332" s="11" t="s" ph="1">
        <v>262</v>
      </c>
      <c r="C332" s="8">
        <v>134</v>
      </c>
      <c r="D332" s="8">
        <v>125</v>
      </c>
      <c r="E332" s="8">
        <v>145</v>
      </c>
      <c r="F332" s="8">
        <v>174</v>
      </c>
      <c r="G332" s="8">
        <v>118</v>
      </c>
      <c r="H332" s="8">
        <v>140</v>
      </c>
      <c r="I332" s="7">
        <f t="shared" si="5"/>
        <v>836</v>
      </c>
    </row>
    <row r="333" spans="1:9" ht="18" customHeight="1" x14ac:dyDescent="0.15">
      <c r="A333" s="11" t="s">
        <v>223</v>
      </c>
      <c r="B333" s="11" t="s" ph="1">
        <v>261</v>
      </c>
      <c r="C333" s="8">
        <v>126</v>
      </c>
      <c r="D333" s="8">
        <v>137</v>
      </c>
      <c r="E333" s="8">
        <v>109</v>
      </c>
      <c r="F333" s="8">
        <v>123</v>
      </c>
      <c r="G333" s="8">
        <v>108</v>
      </c>
      <c r="H333" s="8">
        <v>160</v>
      </c>
      <c r="I333" s="7">
        <f t="shared" si="5"/>
        <v>763</v>
      </c>
    </row>
    <row r="334" spans="1:9" ht="18" customHeight="1" x14ac:dyDescent="0.15">
      <c r="A334" s="11" t="s">
        <v>223</v>
      </c>
      <c r="B334" s="11" t="s" ph="1">
        <v>260</v>
      </c>
      <c r="C334" s="8">
        <v>143</v>
      </c>
      <c r="D334" s="8">
        <v>137</v>
      </c>
      <c r="E334" s="8">
        <v>157</v>
      </c>
      <c r="F334" s="8">
        <v>149</v>
      </c>
      <c r="G334" s="8">
        <v>142</v>
      </c>
      <c r="H334" s="8">
        <v>141</v>
      </c>
      <c r="I334" s="7">
        <f t="shared" si="5"/>
        <v>869</v>
      </c>
    </row>
    <row r="335" spans="1:9" ht="18" customHeight="1" x14ac:dyDescent="0.15">
      <c r="A335" s="11" t="s">
        <v>223</v>
      </c>
      <c r="B335" s="11" t="s" ph="1">
        <v>259</v>
      </c>
      <c r="C335" s="8">
        <v>158</v>
      </c>
      <c r="D335" s="8">
        <v>155</v>
      </c>
      <c r="E335" s="8">
        <v>162</v>
      </c>
      <c r="F335" s="8">
        <v>138</v>
      </c>
      <c r="G335" s="8">
        <v>168</v>
      </c>
      <c r="H335" s="8">
        <v>149</v>
      </c>
      <c r="I335" s="7">
        <f t="shared" si="5"/>
        <v>930</v>
      </c>
    </row>
    <row r="336" spans="1:9" ht="18" customHeight="1" x14ac:dyDescent="0.15">
      <c r="A336" s="11" t="s">
        <v>223</v>
      </c>
      <c r="B336" s="11" t="s" ph="1">
        <v>258</v>
      </c>
      <c r="C336" s="8">
        <v>63</v>
      </c>
      <c r="D336" s="8">
        <v>56</v>
      </c>
      <c r="E336" s="8">
        <v>54</v>
      </c>
      <c r="F336" s="8">
        <v>63</v>
      </c>
      <c r="G336" s="8">
        <v>27</v>
      </c>
      <c r="H336" s="8">
        <v>44</v>
      </c>
      <c r="I336" s="7">
        <f t="shared" si="5"/>
        <v>307</v>
      </c>
    </row>
    <row r="337" spans="1:9" ht="18" customHeight="1" x14ac:dyDescent="0.15">
      <c r="A337" s="11" t="s">
        <v>223</v>
      </c>
      <c r="B337" s="11" t="s" ph="1">
        <v>257</v>
      </c>
      <c r="C337" s="8">
        <v>148</v>
      </c>
      <c r="D337" s="8">
        <v>134</v>
      </c>
      <c r="E337" s="8">
        <v>150</v>
      </c>
      <c r="F337" s="8">
        <v>144</v>
      </c>
      <c r="G337" s="8">
        <v>147</v>
      </c>
      <c r="H337" s="8">
        <v>145</v>
      </c>
      <c r="I337" s="7">
        <f t="shared" si="5"/>
        <v>868</v>
      </c>
    </row>
    <row r="338" spans="1:9" ht="18" customHeight="1" x14ac:dyDescent="0.15">
      <c r="A338" s="11" t="s">
        <v>223</v>
      </c>
      <c r="B338" s="11" t="s" ph="1">
        <v>256</v>
      </c>
      <c r="C338" s="8">
        <v>142</v>
      </c>
      <c r="D338" s="8">
        <v>134</v>
      </c>
      <c r="E338" s="8">
        <v>115</v>
      </c>
      <c r="F338" s="8">
        <v>134</v>
      </c>
      <c r="G338" s="8">
        <v>155</v>
      </c>
      <c r="H338" s="8">
        <v>135</v>
      </c>
      <c r="I338" s="7">
        <f t="shared" si="5"/>
        <v>815</v>
      </c>
    </row>
    <row r="339" spans="1:9" ht="18" customHeight="1" x14ac:dyDescent="0.15">
      <c r="A339" s="11" t="s">
        <v>223</v>
      </c>
      <c r="B339" s="11" t="s" ph="1">
        <v>255</v>
      </c>
      <c r="C339" s="8">
        <v>26</v>
      </c>
      <c r="D339" s="8">
        <v>30</v>
      </c>
      <c r="E339" s="8">
        <v>20</v>
      </c>
      <c r="F339" s="8">
        <v>24</v>
      </c>
      <c r="G339" s="8">
        <v>34</v>
      </c>
      <c r="H339" s="8">
        <v>40</v>
      </c>
      <c r="I339" s="7">
        <f t="shared" si="5"/>
        <v>174</v>
      </c>
    </row>
    <row r="340" spans="1:9" ht="18" customHeight="1" x14ac:dyDescent="0.15">
      <c r="A340" s="11" t="s">
        <v>223</v>
      </c>
      <c r="B340" s="11" t="s" ph="1">
        <v>254</v>
      </c>
      <c r="C340" s="8">
        <v>118</v>
      </c>
      <c r="D340" s="8">
        <v>107</v>
      </c>
      <c r="E340" s="8">
        <v>114</v>
      </c>
      <c r="F340" s="8">
        <v>110</v>
      </c>
      <c r="G340" s="8">
        <v>97</v>
      </c>
      <c r="H340" s="8">
        <v>107</v>
      </c>
      <c r="I340" s="7">
        <f t="shared" si="5"/>
        <v>653</v>
      </c>
    </row>
    <row r="341" spans="1:9" ht="18" customHeight="1" x14ac:dyDescent="0.15">
      <c r="A341" s="11" t="s">
        <v>223</v>
      </c>
      <c r="B341" s="13" t="s" ph="1">
        <v>253</v>
      </c>
      <c r="C341" s="8">
        <v>66</v>
      </c>
      <c r="D341" s="8">
        <v>70</v>
      </c>
      <c r="E341" s="8">
        <v>87</v>
      </c>
      <c r="F341" s="8">
        <v>87</v>
      </c>
      <c r="G341" s="8">
        <v>75</v>
      </c>
      <c r="H341" s="8">
        <v>89</v>
      </c>
      <c r="I341" s="7">
        <f t="shared" si="5"/>
        <v>474</v>
      </c>
    </row>
    <row r="342" spans="1:9" ht="18" customHeight="1" x14ac:dyDescent="0.15">
      <c r="A342" s="11" t="s">
        <v>223</v>
      </c>
      <c r="B342" s="11" t="s" ph="1">
        <v>252</v>
      </c>
      <c r="C342" s="8">
        <v>47</v>
      </c>
      <c r="D342" s="8">
        <v>33</v>
      </c>
      <c r="E342" s="8">
        <v>56</v>
      </c>
      <c r="F342" s="8">
        <v>55</v>
      </c>
      <c r="G342" s="8">
        <v>56</v>
      </c>
      <c r="H342" s="8">
        <v>60</v>
      </c>
      <c r="I342" s="7">
        <f t="shared" si="5"/>
        <v>307</v>
      </c>
    </row>
    <row r="343" spans="1:9" ht="18" customHeight="1" x14ac:dyDescent="0.15">
      <c r="A343" s="11" t="s">
        <v>223</v>
      </c>
      <c r="B343" s="11" t="s" ph="1">
        <v>251</v>
      </c>
      <c r="C343" s="8">
        <v>98</v>
      </c>
      <c r="D343" s="8">
        <v>112</v>
      </c>
      <c r="E343" s="8">
        <v>113</v>
      </c>
      <c r="F343" s="8">
        <v>116</v>
      </c>
      <c r="G343" s="8">
        <v>122</v>
      </c>
      <c r="H343" s="8">
        <v>114</v>
      </c>
      <c r="I343" s="7">
        <f t="shared" si="5"/>
        <v>675</v>
      </c>
    </row>
    <row r="344" spans="1:9" ht="18" customHeight="1" x14ac:dyDescent="0.15">
      <c r="A344" s="11" t="s">
        <v>223</v>
      </c>
      <c r="B344" s="11" t="s" ph="1">
        <v>250</v>
      </c>
      <c r="C344" s="8">
        <v>69</v>
      </c>
      <c r="D344" s="8">
        <v>71</v>
      </c>
      <c r="E344" s="8">
        <v>85</v>
      </c>
      <c r="F344" s="8">
        <v>78</v>
      </c>
      <c r="G344" s="8">
        <v>94</v>
      </c>
      <c r="H344" s="8">
        <v>85</v>
      </c>
      <c r="I344" s="7">
        <f t="shared" si="5"/>
        <v>482</v>
      </c>
    </row>
    <row r="345" spans="1:9" ht="18" customHeight="1" x14ac:dyDescent="0.15">
      <c r="A345" s="11" t="s">
        <v>223</v>
      </c>
      <c r="B345" s="11" t="s" ph="1">
        <v>249</v>
      </c>
      <c r="C345" s="8">
        <v>34</v>
      </c>
      <c r="D345" s="8">
        <v>51</v>
      </c>
      <c r="E345" s="8">
        <v>51</v>
      </c>
      <c r="F345" s="8">
        <v>58</v>
      </c>
      <c r="G345" s="8">
        <v>55</v>
      </c>
      <c r="H345" s="8">
        <v>37</v>
      </c>
      <c r="I345" s="7">
        <f t="shared" si="5"/>
        <v>286</v>
      </c>
    </row>
    <row r="346" spans="1:9" ht="18" customHeight="1" x14ac:dyDescent="0.15">
      <c r="A346" s="11" t="s">
        <v>223</v>
      </c>
      <c r="B346" s="11" t="s" ph="1">
        <v>248</v>
      </c>
      <c r="C346" s="8">
        <v>30</v>
      </c>
      <c r="D346" s="8">
        <v>27</v>
      </c>
      <c r="E346" s="8">
        <v>35</v>
      </c>
      <c r="F346" s="8">
        <v>37</v>
      </c>
      <c r="G346" s="8">
        <v>38</v>
      </c>
      <c r="H346" s="8">
        <v>46</v>
      </c>
      <c r="I346" s="7">
        <f t="shared" si="5"/>
        <v>213</v>
      </c>
    </row>
    <row r="347" spans="1:9" ht="18" customHeight="1" x14ac:dyDescent="0.15">
      <c r="A347" s="11" t="s">
        <v>223</v>
      </c>
      <c r="B347" s="11" t="s" ph="1">
        <v>247</v>
      </c>
      <c r="C347" s="8">
        <v>14</v>
      </c>
      <c r="D347" s="8">
        <v>12</v>
      </c>
      <c r="E347" s="8">
        <v>13</v>
      </c>
      <c r="F347" s="8">
        <v>21</v>
      </c>
      <c r="G347" s="8">
        <v>16</v>
      </c>
      <c r="H347" s="8">
        <v>17</v>
      </c>
      <c r="I347" s="7">
        <f t="shared" si="5"/>
        <v>93</v>
      </c>
    </row>
    <row r="348" spans="1:9" ht="18" customHeight="1" x14ac:dyDescent="0.15">
      <c r="A348" s="11" t="s">
        <v>223</v>
      </c>
      <c r="B348" s="11" t="s" ph="1">
        <v>246</v>
      </c>
      <c r="C348" s="8">
        <v>5</v>
      </c>
      <c r="D348" s="8">
        <v>9</v>
      </c>
      <c r="E348" s="8">
        <v>7</v>
      </c>
      <c r="F348" s="8">
        <v>13</v>
      </c>
      <c r="G348" s="8">
        <v>9</v>
      </c>
      <c r="H348" s="8">
        <v>15</v>
      </c>
      <c r="I348" s="7">
        <f t="shared" si="5"/>
        <v>58</v>
      </c>
    </row>
    <row r="349" spans="1:9" ht="18" customHeight="1" x14ac:dyDescent="0.15">
      <c r="A349" s="11" t="s">
        <v>223</v>
      </c>
      <c r="B349" s="11" t="s" ph="1">
        <v>245</v>
      </c>
      <c r="C349" s="8">
        <v>61</v>
      </c>
      <c r="D349" s="8">
        <v>68</v>
      </c>
      <c r="E349" s="8">
        <v>63</v>
      </c>
      <c r="F349" s="8">
        <v>69</v>
      </c>
      <c r="G349" s="8">
        <v>68</v>
      </c>
      <c r="H349" s="8">
        <v>60</v>
      </c>
      <c r="I349" s="7">
        <f t="shared" si="5"/>
        <v>389</v>
      </c>
    </row>
    <row r="350" spans="1:9" ht="18" customHeight="1" x14ac:dyDescent="0.15">
      <c r="A350" s="11" t="s">
        <v>223</v>
      </c>
      <c r="B350" s="11" t="s" ph="1">
        <v>244</v>
      </c>
      <c r="C350" s="8">
        <v>74</v>
      </c>
      <c r="D350" s="8">
        <v>88</v>
      </c>
      <c r="E350" s="8">
        <v>84</v>
      </c>
      <c r="F350" s="8">
        <v>87</v>
      </c>
      <c r="G350" s="8">
        <v>83</v>
      </c>
      <c r="H350" s="8">
        <v>75</v>
      </c>
      <c r="I350" s="7">
        <f t="shared" si="5"/>
        <v>491</v>
      </c>
    </row>
    <row r="351" spans="1:9" ht="18" customHeight="1" x14ac:dyDescent="0.15">
      <c r="A351" s="11" t="s">
        <v>223</v>
      </c>
      <c r="B351" s="11" t="s" ph="1">
        <v>243</v>
      </c>
      <c r="C351" s="8">
        <v>88</v>
      </c>
      <c r="D351" s="8">
        <v>84</v>
      </c>
      <c r="E351" s="8">
        <v>76</v>
      </c>
      <c r="F351" s="8">
        <v>83</v>
      </c>
      <c r="G351" s="8">
        <v>98</v>
      </c>
      <c r="H351" s="8">
        <v>79</v>
      </c>
      <c r="I351" s="7">
        <f t="shared" si="5"/>
        <v>508</v>
      </c>
    </row>
    <row r="352" spans="1:9" ht="18" customHeight="1" x14ac:dyDescent="0.15">
      <c r="A352" s="11" t="s">
        <v>223</v>
      </c>
      <c r="B352" s="11" t="s" ph="1">
        <v>242</v>
      </c>
      <c r="C352" s="8">
        <v>125</v>
      </c>
      <c r="D352" s="8">
        <v>127</v>
      </c>
      <c r="E352" s="8">
        <v>116</v>
      </c>
      <c r="F352" s="8">
        <v>126</v>
      </c>
      <c r="G352" s="8">
        <v>118</v>
      </c>
      <c r="H352" s="8">
        <v>109</v>
      </c>
      <c r="I352" s="7">
        <f t="shared" si="5"/>
        <v>721</v>
      </c>
    </row>
    <row r="353" spans="1:9" ht="18" customHeight="1" x14ac:dyDescent="0.15">
      <c r="A353" s="11" t="s">
        <v>223</v>
      </c>
      <c r="B353" s="11" t="s" ph="1">
        <v>241</v>
      </c>
      <c r="C353" s="8">
        <v>51</v>
      </c>
      <c r="D353" s="8">
        <v>29</v>
      </c>
      <c r="E353" s="8">
        <v>51</v>
      </c>
      <c r="F353" s="8">
        <v>46</v>
      </c>
      <c r="G353" s="8">
        <v>39</v>
      </c>
      <c r="H353" s="8">
        <v>35</v>
      </c>
      <c r="I353" s="7">
        <f t="shared" si="5"/>
        <v>251</v>
      </c>
    </row>
    <row r="354" spans="1:9" ht="18" customHeight="1" x14ac:dyDescent="0.15">
      <c r="A354" s="11" t="s">
        <v>223</v>
      </c>
      <c r="B354" s="11" t="s" ph="1">
        <v>240</v>
      </c>
      <c r="C354" s="8">
        <v>49</v>
      </c>
      <c r="D354" s="8">
        <v>66</v>
      </c>
      <c r="E354" s="8">
        <v>59</v>
      </c>
      <c r="F354" s="8">
        <v>70</v>
      </c>
      <c r="G354" s="8">
        <v>61</v>
      </c>
      <c r="H354" s="8">
        <v>72</v>
      </c>
      <c r="I354" s="7">
        <f t="shared" si="5"/>
        <v>377</v>
      </c>
    </row>
    <row r="355" spans="1:9" ht="18" customHeight="1" x14ac:dyDescent="0.15">
      <c r="A355" s="11" t="s">
        <v>223</v>
      </c>
      <c r="B355" s="11" t="s" ph="1">
        <v>239</v>
      </c>
      <c r="C355" s="8">
        <v>20</v>
      </c>
      <c r="D355" s="8">
        <v>23</v>
      </c>
      <c r="E355" s="8">
        <v>21</v>
      </c>
      <c r="F355" s="8">
        <v>22</v>
      </c>
      <c r="G355" s="8">
        <v>21</v>
      </c>
      <c r="H355" s="8">
        <v>30</v>
      </c>
      <c r="I355" s="7">
        <f t="shared" si="5"/>
        <v>137</v>
      </c>
    </row>
    <row r="356" spans="1:9" ht="18" customHeight="1" x14ac:dyDescent="0.15">
      <c r="A356" s="11" t="s">
        <v>223</v>
      </c>
      <c r="B356" s="11" t="s" ph="1">
        <v>238</v>
      </c>
      <c r="C356" s="8">
        <v>9</v>
      </c>
      <c r="D356" s="8">
        <v>9</v>
      </c>
      <c r="E356" s="8">
        <v>10</v>
      </c>
      <c r="F356" s="8">
        <v>2</v>
      </c>
      <c r="G356" s="8">
        <v>14</v>
      </c>
      <c r="H356" s="8">
        <v>10</v>
      </c>
      <c r="I356" s="7">
        <f t="shared" si="5"/>
        <v>54</v>
      </c>
    </row>
    <row r="357" spans="1:9" ht="18" customHeight="1" x14ac:dyDescent="0.15">
      <c r="A357" s="11" t="s">
        <v>223</v>
      </c>
      <c r="B357" s="11" t="s" ph="1">
        <v>237</v>
      </c>
      <c r="C357" s="8">
        <v>5</v>
      </c>
      <c r="D357" s="8">
        <v>12</v>
      </c>
      <c r="E357" s="8">
        <v>1</v>
      </c>
      <c r="F357" s="8">
        <v>6</v>
      </c>
      <c r="G357" s="8">
        <v>8</v>
      </c>
      <c r="H357" s="8">
        <v>7</v>
      </c>
      <c r="I357" s="7">
        <f t="shared" si="5"/>
        <v>39</v>
      </c>
    </row>
    <row r="358" spans="1:9" ht="18" customHeight="1" x14ac:dyDescent="0.15">
      <c r="A358" s="11" t="s">
        <v>223</v>
      </c>
      <c r="B358" s="11" t="s" ph="1">
        <v>236</v>
      </c>
      <c r="C358" s="8">
        <v>15</v>
      </c>
      <c r="D358" s="8">
        <v>19</v>
      </c>
      <c r="E358" s="8">
        <v>8</v>
      </c>
      <c r="F358" s="8">
        <v>10</v>
      </c>
      <c r="G358" s="8">
        <v>27</v>
      </c>
      <c r="H358" s="8">
        <v>18</v>
      </c>
      <c r="I358" s="7">
        <f t="shared" si="5"/>
        <v>97</v>
      </c>
    </row>
    <row r="359" spans="1:9" ht="18" customHeight="1" x14ac:dyDescent="0.15">
      <c r="A359" s="11" t="s">
        <v>223</v>
      </c>
      <c r="B359" s="11" t="s" ph="1">
        <v>235</v>
      </c>
      <c r="C359" s="8">
        <v>12</v>
      </c>
      <c r="D359" s="8">
        <v>17</v>
      </c>
      <c r="E359" s="8">
        <v>19</v>
      </c>
      <c r="F359" s="8">
        <v>27</v>
      </c>
      <c r="G359" s="8">
        <v>23</v>
      </c>
      <c r="H359" s="8">
        <v>28</v>
      </c>
      <c r="I359" s="7">
        <f t="shared" si="5"/>
        <v>126</v>
      </c>
    </row>
    <row r="360" spans="1:9" ht="18" customHeight="1" x14ac:dyDescent="0.15">
      <c r="A360" s="11" t="s">
        <v>223</v>
      </c>
      <c r="B360" s="11" t="s" ph="1">
        <v>234</v>
      </c>
      <c r="C360" s="8">
        <v>7</v>
      </c>
      <c r="D360" s="8">
        <v>8</v>
      </c>
      <c r="E360" s="8">
        <v>12</v>
      </c>
      <c r="F360" s="8">
        <v>6</v>
      </c>
      <c r="G360" s="8">
        <v>12</v>
      </c>
      <c r="H360" s="8">
        <v>12</v>
      </c>
      <c r="I360" s="7">
        <f t="shared" si="5"/>
        <v>57</v>
      </c>
    </row>
    <row r="361" spans="1:9" ht="18" customHeight="1" x14ac:dyDescent="0.15">
      <c r="A361" s="11" t="s">
        <v>223</v>
      </c>
      <c r="B361" s="11" t="s" ph="1">
        <v>233</v>
      </c>
      <c r="C361" s="8">
        <v>25</v>
      </c>
      <c r="D361" s="8">
        <v>29</v>
      </c>
      <c r="E361" s="8">
        <v>33</v>
      </c>
      <c r="F361" s="8">
        <v>24</v>
      </c>
      <c r="G361" s="8">
        <v>27</v>
      </c>
      <c r="H361" s="8">
        <v>23</v>
      </c>
      <c r="I361" s="7">
        <f t="shared" si="5"/>
        <v>161</v>
      </c>
    </row>
    <row r="362" spans="1:9" ht="18" customHeight="1" x14ac:dyDescent="0.15">
      <c r="A362" s="11" t="s">
        <v>223</v>
      </c>
      <c r="B362" s="11" t="s" ph="1">
        <v>232</v>
      </c>
      <c r="C362" s="8">
        <v>3</v>
      </c>
      <c r="D362" s="8">
        <v>3</v>
      </c>
      <c r="E362" s="8">
        <v>4</v>
      </c>
      <c r="F362" s="8">
        <v>9</v>
      </c>
      <c r="G362" s="8">
        <v>4</v>
      </c>
      <c r="H362" s="8">
        <v>4</v>
      </c>
      <c r="I362" s="7">
        <f t="shared" si="5"/>
        <v>27</v>
      </c>
    </row>
    <row r="363" spans="1:9" ht="18" customHeight="1" x14ac:dyDescent="0.15">
      <c r="A363" s="11" t="s">
        <v>223</v>
      </c>
      <c r="B363" s="11" t="s" ph="1">
        <v>231</v>
      </c>
      <c r="C363" s="8">
        <v>7</v>
      </c>
      <c r="D363" s="8">
        <v>10</v>
      </c>
      <c r="E363" s="8">
        <v>14</v>
      </c>
      <c r="F363" s="8">
        <v>11</v>
      </c>
      <c r="G363" s="8">
        <v>11</v>
      </c>
      <c r="H363" s="8">
        <v>9</v>
      </c>
      <c r="I363" s="7">
        <f t="shared" si="5"/>
        <v>62</v>
      </c>
    </row>
    <row r="364" spans="1:9" ht="18" customHeight="1" x14ac:dyDescent="0.15">
      <c r="A364" s="11" t="s">
        <v>223</v>
      </c>
      <c r="B364" s="11" t="s" ph="1">
        <v>230</v>
      </c>
      <c r="C364" s="8">
        <v>44</v>
      </c>
      <c r="D364" s="8">
        <v>41</v>
      </c>
      <c r="E364" s="8">
        <v>46</v>
      </c>
      <c r="F364" s="8">
        <v>45</v>
      </c>
      <c r="G364" s="8">
        <v>59</v>
      </c>
      <c r="H364" s="8">
        <v>51</v>
      </c>
      <c r="I364" s="7">
        <f t="shared" si="5"/>
        <v>286</v>
      </c>
    </row>
    <row r="365" spans="1:9" ht="18" customHeight="1" x14ac:dyDescent="0.15">
      <c r="A365" s="11" t="s">
        <v>223</v>
      </c>
      <c r="B365" s="11" t="s" ph="1">
        <v>229</v>
      </c>
      <c r="C365" s="8">
        <v>67</v>
      </c>
      <c r="D365" s="8">
        <v>69</v>
      </c>
      <c r="E365" s="8">
        <v>70</v>
      </c>
      <c r="F365" s="8">
        <v>83</v>
      </c>
      <c r="G365" s="8">
        <v>71</v>
      </c>
      <c r="H365" s="8">
        <v>73</v>
      </c>
      <c r="I365" s="7">
        <f t="shared" si="5"/>
        <v>433</v>
      </c>
    </row>
    <row r="366" spans="1:9" ht="18" customHeight="1" x14ac:dyDescent="0.15">
      <c r="A366" s="11" t="s">
        <v>223</v>
      </c>
      <c r="B366" s="11" t="s" ph="1">
        <v>228</v>
      </c>
      <c r="C366" s="8">
        <v>73</v>
      </c>
      <c r="D366" s="8">
        <v>69</v>
      </c>
      <c r="E366" s="8">
        <v>57</v>
      </c>
      <c r="F366" s="8">
        <v>68</v>
      </c>
      <c r="G366" s="8">
        <v>62</v>
      </c>
      <c r="H366" s="8">
        <v>56</v>
      </c>
      <c r="I366" s="7">
        <f t="shared" si="5"/>
        <v>385</v>
      </c>
    </row>
    <row r="367" spans="1:9" ht="18" customHeight="1" x14ac:dyDescent="0.15">
      <c r="A367" s="11" t="s">
        <v>223</v>
      </c>
      <c r="B367" s="11" t="s" ph="1">
        <v>227</v>
      </c>
      <c r="C367" s="8">
        <v>13</v>
      </c>
      <c r="D367" s="8">
        <v>19</v>
      </c>
      <c r="E367" s="8">
        <v>16</v>
      </c>
      <c r="F367" s="8">
        <v>21</v>
      </c>
      <c r="G367" s="8">
        <v>26</v>
      </c>
      <c r="H367" s="8">
        <v>25</v>
      </c>
      <c r="I367" s="7">
        <f t="shared" si="5"/>
        <v>120</v>
      </c>
    </row>
    <row r="368" spans="1:9" ht="18" customHeight="1" x14ac:dyDescent="0.15">
      <c r="A368" s="11" t="s">
        <v>223</v>
      </c>
      <c r="B368" s="11" t="s" ph="1">
        <v>226</v>
      </c>
      <c r="C368" s="8">
        <v>22</v>
      </c>
      <c r="D368" s="8">
        <v>35</v>
      </c>
      <c r="E368" s="8">
        <v>27</v>
      </c>
      <c r="F368" s="8">
        <v>25</v>
      </c>
      <c r="G368" s="8">
        <v>30</v>
      </c>
      <c r="H368" s="8">
        <v>35</v>
      </c>
      <c r="I368" s="7">
        <f t="shared" si="5"/>
        <v>174</v>
      </c>
    </row>
    <row r="369" spans="1:9" ht="18" customHeight="1" x14ac:dyDescent="0.15">
      <c r="A369" s="11" t="s">
        <v>223</v>
      </c>
      <c r="B369" s="11" t="s" ph="1">
        <v>225</v>
      </c>
      <c r="C369" s="8">
        <v>4</v>
      </c>
      <c r="D369" s="8">
        <v>7</v>
      </c>
      <c r="E369" s="8">
        <v>2</v>
      </c>
      <c r="F369" s="8">
        <v>9</v>
      </c>
      <c r="G369" s="8">
        <v>7</v>
      </c>
      <c r="H369" s="8">
        <v>3</v>
      </c>
      <c r="I369" s="7">
        <f t="shared" si="5"/>
        <v>32</v>
      </c>
    </row>
    <row r="370" spans="1:9" ht="22.5" customHeight="1" x14ac:dyDescent="0.15">
      <c r="A370" s="11" t="s">
        <v>223</v>
      </c>
      <c r="B370" s="11" t="s" ph="1">
        <v>224</v>
      </c>
      <c r="C370" s="8">
        <v>125</v>
      </c>
      <c r="D370" s="8">
        <v>94</v>
      </c>
      <c r="E370" s="8">
        <v>104</v>
      </c>
      <c r="F370" s="8">
        <v>112</v>
      </c>
      <c r="G370" s="8">
        <v>92</v>
      </c>
      <c r="H370" s="8">
        <v>115</v>
      </c>
      <c r="I370" s="7">
        <f t="shared" si="5"/>
        <v>642</v>
      </c>
    </row>
    <row r="371" spans="1:9" ht="24" customHeight="1" x14ac:dyDescent="0.15">
      <c r="A371" s="11" t="s">
        <v>223</v>
      </c>
      <c r="B371" s="14" t="s" ph="1">
        <v>222</v>
      </c>
      <c r="C371" s="8">
        <v>33</v>
      </c>
      <c r="D371" s="8">
        <v>40</v>
      </c>
      <c r="E371" s="8">
        <v>61</v>
      </c>
      <c r="F371" s="8">
        <v>55</v>
      </c>
      <c r="G371" s="8">
        <v>62</v>
      </c>
      <c r="H371" s="8">
        <v>42</v>
      </c>
      <c r="I371" s="7">
        <f t="shared" si="5"/>
        <v>293</v>
      </c>
    </row>
    <row r="372" spans="1:9" ht="24" customHeight="1" x14ac:dyDescent="0.15">
      <c r="A372" s="11" t="s">
        <v>221</v>
      </c>
      <c r="B372" s="11" t="s" ph="1">
        <v>220</v>
      </c>
      <c r="C372" s="8">
        <v>64</v>
      </c>
      <c r="D372" s="8">
        <v>57</v>
      </c>
      <c r="E372" s="8">
        <v>79</v>
      </c>
      <c r="F372" s="8">
        <v>62</v>
      </c>
      <c r="G372" s="8">
        <v>85</v>
      </c>
      <c r="H372" s="8">
        <v>81</v>
      </c>
      <c r="I372" s="7">
        <f t="shared" si="5"/>
        <v>428</v>
      </c>
    </row>
    <row r="373" spans="1:9" ht="18" customHeight="1" x14ac:dyDescent="0.15">
      <c r="A373" s="11" t="s">
        <v>216</v>
      </c>
      <c r="B373" s="11" t="s" ph="1">
        <v>219</v>
      </c>
      <c r="C373" s="8">
        <v>26</v>
      </c>
      <c r="D373" s="8">
        <v>30</v>
      </c>
      <c r="E373" s="8">
        <v>27</v>
      </c>
      <c r="F373" s="8">
        <v>28</v>
      </c>
      <c r="G373" s="8">
        <v>33</v>
      </c>
      <c r="H373" s="8">
        <v>29</v>
      </c>
      <c r="I373" s="7">
        <f t="shared" si="5"/>
        <v>173</v>
      </c>
    </row>
    <row r="374" spans="1:9" ht="18" customHeight="1" x14ac:dyDescent="0.15">
      <c r="A374" s="11" t="s">
        <v>216</v>
      </c>
      <c r="B374" s="11" t="s" ph="1">
        <v>218</v>
      </c>
      <c r="C374" s="8">
        <v>9</v>
      </c>
      <c r="D374" s="8">
        <v>12</v>
      </c>
      <c r="E374" s="8">
        <v>11</v>
      </c>
      <c r="F374" s="8">
        <v>14</v>
      </c>
      <c r="G374" s="8">
        <v>14</v>
      </c>
      <c r="H374" s="8">
        <v>9</v>
      </c>
      <c r="I374" s="7">
        <f t="shared" si="5"/>
        <v>69</v>
      </c>
    </row>
    <row r="375" spans="1:9" ht="18" customHeight="1" x14ac:dyDescent="0.15">
      <c r="A375" s="11" t="s">
        <v>216</v>
      </c>
      <c r="B375" s="11" t="s" ph="1">
        <v>217</v>
      </c>
      <c r="C375" s="8">
        <v>22</v>
      </c>
      <c r="D375" s="8">
        <v>19</v>
      </c>
      <c r="E375" s="8">
        <v>25</v>
      </c>
      <c r="F375" s="8">
        <v>21</v>
      </c>
      <c r="G375" s="8">
        <v>24</v>
      </c>
      <c r="H375" s="8">
        <v>26</v>
      </c>
      <c r="I375" s="7">
        <f t="shared" si="5"/>
        <v>137</v>
      </c>
    </row>
    <row r="376" spans="1:9" ht="18" customHeight="1" x14ac:dyDescent="0.15">
      <c r="A376" s="11" t="s">
        <v>216</v>
      </c>
      <c r="B376" s="11" t="s" ph="1">
        <v>215</v>
      </c>
      <c r="C376" s="8">
        <v>13</v>
      </c>
      <c r="D376" s="8">
        <v>16</v>
      </c>
      <c r="E376" s="8">
        <v>11</v>
      </c>
      <c r="F376" s="8">
        <v>22</v>
      </c>
      <c r="G376" s="8">
        <v>19</v>
      </c>
      <c r="H376" s="8">
        <v>17</v>
      </c>
      <c r="I376" s="7">
        <f t="shared" si="5"/>
        <v>98</v>
      </c>
    </row>
    <row r="377" spans="1:9" ht="18" customHeight="1" x14ac:dyDescent="0.15">
      <c r="A377" s="11" t="s">
        <v>211</v>
      </c>
      <c r="B377" s="11" t="s" ph="1">
        <v>214</v>
      </c>
      <c r="C377" s="8">
        <v>64</v>
      </c>
      <c r="D377" s="8">
        <v>63</v>
      </c>
      <c r="E377" s="8">
        <v>74</v>
      </c>
      <c r="F377" s="8">
        <v>64</v>
      </c>
      <c r="G377" s="8">
        <v>60</v>
      </c>
      <c r="H377" s="8">
        <v>88</v>
      </c>
      <c r="I377" s="7">
        <f t="shared" si="5"/>
        <v>413</v>
      </c>
    </row>
    <row r="378" spans="1:9" ht="18" customHeight="1" x14ac:dyDescent="0.15">
      <c r="A378" s="11" t="s">
        <v>211</v>
      </c>
      <c r="B378" s="11" t="s" ph="1">
        <v>213</v>
      </c>
      <c r="C378" s="8">
        <v>10</v>
      </c>
      <c r="D378" s="8">
        <v>3</v>
      </c>
      <c r="E378" s="8">
        <v>7</v>
      </c>
      <c r="F378" s="8">
        <v>7</v>
      </c>
      <c r="G378" s="8">
        <v>7</v>
      </c>
      <c r="H378" s="8">
        <v>11</v>
      </c>
      <c r="I378" s="7">
        <f t="shared" si="5"/>
        <v>45</v>
      </c>
    </row>
    <row r="379" spans="1:9" ht="18" customHeight="1" x14ac:dyDescent="0.15">
      <c r="A379" s="11" t="s">
        <v>211</v>
      </c>
      <c r="B379" s="11" t="s" ph="1">
        <v>212</v>
      </c>
      <c r="C379" s="8">
        <v>79</v>
      </c>
      <c r="D379" s="8">
        <v>78</v>
      </c>
      <c r="E379" s="8">
        <v>77</v>
      </c>
      <c r="F379" s="8">
        <v>77</v>
      </c>
      <c r="G379" s="8">
        <v>82</v>
      </c>
      <c r="H379" s="8">
        <v>79</v>
      </c>
      <c r="I379" s="7">
        <f t="shared" si="5"/>
        <v>472</v>
      </c>
    </row>
    <row r="380" spans="1:9" ht="18" customHeight="1" x14ac:dyDescent="0.15">
      <c r="A380" s="11" t="s">
        <v>211</v>
      </c>
      <c r="B380" s="11" t="s" ph="1">
        <v>210</v>
      </c>
      <c r="C380" s="8">
        <v>15</v>
      </c>
      <c r="D380" s="8">
        <v>18</v>
      </c>
      <c r="E380" s="8">
        <v>24</v>
      </c>
      <c r="F380" s="8">
        <v>23</v>
      </c>
      <c r="G380" s="8">
        <v>20</v>
      </c>
      <c r="H380" s="8">
        <v>25</v>
      </c>
      <c r="I380" s="7">
        <f t="shared" si="5"/>
        <v>125</v>
      </c>
    </row>
    <row r="381" spans="1:9" ht="18" customHeight="1" x14ac:dyDescent="0.15">
      <c r="A381" s="11" t="s">
        <v>207</v>
      </c>
      <c r="B381" s="11" t="s" ph="1">
        <v>209</v>
      </c>
      <c r="C381" s="8">
        <v>50</v>
      </c>
      <c r="D381" s="8">
        <v>45</v>
      </c>
      <c r="E381" s="8">
        <v>32</v>
      </c>
      <c r="F381" s="8">
        <v>41</v>
      </c>
      <c r="G381" s="8">
        <v>43</v>
      </c>
      <c r="H381" s="8">
        <v>45</v>
      </c>
      <c r="I381" s="7">
        <f t="shared" si="5"/>
        <v>256</v>
      </c>
    </row>
    <row r="382" spans="1:9" ht="18" customHeight="1" x14ac:dyDescent="0.15">
      <c r="A382" s="11" t="s">
        <v>207</v>
      </c>
      <c r="B382" s="11" t="s" ph="1">
        <v>208</v>
      </c>
      <c r="C382" s="8">
        <v>31</v>
      </c>
      <c r="D382" s="8">
        <v>19</v>
      </c>
      <c r="E382" s="8">
        <v>27</v>
      </c>
      <c r="F382" s="8">
        <v>23</v>
      </c>
      <c r="G382" s="8">
        <v>31</v>
      </c>
      <c r="H382" s="8">
        <v>24</v>
      </c>
      <c r="I382" s="7">
        <f t="shared" si="5"/>
        <v>155</v>
      </c>
    </row>
    <row r="383" spans="1:9" ht="18" customHeight="1" x14ac:dyDescent="0.15">
      <c r="A383" s="11" t="s">
        <v>207</v>
      </c>
      <c r="B383" s="11" t="s" ph="1">
        <v>206</v>
      </c>
      <c r="C383" s="8">
        <v>1</v>
      </c>
      <c r="D383" s="8">
        <v>0</v>
      </c>
      <c r="E383" s="8">
        <v>2</v>
      </c>
      <c r="F383" s="8">
        <v>6</v>
      </c>
      <c r="G383" s="8">
        <v>5</v>
      </c>
      <c r="H383" s="8">
        <v>3</v>
      </c>
      <c r="I383" s="7">
        <f t="shared" si="5"/>
        <v>17</v>
      </c>
    </row>
    <row r="384" spans="1:9" ht="18" customHeight="1" x14ac:dyDescent="0.15">
      <c r="A384" s="11" t="s">
        <v>199</v>
      </c>
      <c r="B384" s="11" t="s" ph="1">
        <v>205</v>
      </c>
      <c r="C384" s="8">
        <v>6</v>
      </c>
      <c r="D384" s="8">
        <v>7</v>
      </c>
      <c r="E384" s="8">
        <v>2</v>
      </c>
      <c r="F384" s="8">
        <v>8</v>
      </c>
      <c r="G384" s="8">
        <v>2</v>
      </c>
      <c r="H384" s="8">
        <v>7</v>
      </c>
      <c r="I384" s="7">
        <f t="shared" si="5"/>
        <v>32</v>
      </c>
    </row>
    <row r="385" spans="1:9" ht="18" customHeight="1" x14ac:dyDescent="0.15">
      <c r="A385" s="11" t="s">
        <v>199</v>
      </c>
      <c r="B385" s="11" t="s" ph="1">
        <v>204</v>
      </c>
      <c r="C385" s="8">
        <v>26</v>
      </c>
      <c r="D385" s="8">
        <v>31</v>
      </c>
      <c r="E385" s="8">
        <v>21</v>
      </c>
      <c r="F385" s="8">
        <v>23</v>
      </c>
      <c r="G385" s="8">
        <v>28</v>
      </c>
      <c r="H385" s="8">
        <v>25</v>
      </c>
      <c r="I385" s="7">
        <f t="shared" si="5"/>
        <v>154</v>
      </c>
    </row>
    <row r="386" spans="1:9" ht="18" customHeight="1" x14ac:dyDescent="0.15">
      <c r="A386" s="11" t="s">
        <v>199</v>
      </c>
      <c r="B386" s="11" t="s" ph="1">
        <v>203</v>
      </c>
      <c r="C386" s="8">
        <v>82</v>
      </c>
      <c r="D386" s="8">
        <v>79</v>
      </c>
      <c r="E386" s="8">
        <v>101</v>
      </c>
      <c r="F386" s="8">
        <v>85</v>
      </c>
      <c r="G386" s="8">
        <v>91</v>
      </c>
      <c r="H386" s="8">
        <v>86</v>
      </c>
      <c r="I386" s="7">
        <f t="shared" si="5"/>
        <v>524</v>
      </c>
    </row>
    <row r="387" spans="1:9" ht="18" customHeight="1" x14ac:dyDescent="0.15">
      <c r="A387" s="11" t="s">
        <v>199</v>
      </c>
      <c r="B387" s="11" t="s" ph="1">
        <v>202</v>
      </c>
      <c r="C387" s="8">
        <v>6</v>
      </c>
      <c r="D387" s="8">
        <v>10</v>
      </c>
      <c r="E387" s="8">
        <v>9</v>
      </c>
      <c r="F387" s="8">
        <v>6</v>
      </c>
      <c r="G387" s="8">
        <v>15</v>
      </c>
      <c r="H387" s="8">
        <v>15</v>
      </c>
      <c r="I387" s="7">
        <f t="shared" si="5"/>
        <v>61</v>
      </c>
    </row>
    <row r="388" spans="1:9" ht="18" customHeight="1" x14ac:dyDescent="0.15">
      <c r="A388" s="11" t="s">
        <v>199</v>
      </c>
      <c r="B388" s="11" t="s" ph="1">
        <v>201</v>
      </c>
      <c r="C388" s="8">
        <v>2</v>
      </c>
      <c r="D388" s="8">
        <v>10</v>
      </c>
      <c r="E388" s="8">
        <v>8</v>
      </c>
      <c r="F388" s="8">
        <v>8</v>
      </c>
      <c r="G388" s="8">
        <v>4</v>
      </c>
      <c r="H388" s="8">
        <v>6</v>
      </c>
      <c r="I388" s="7">
        <f t="shared" ref="I388:I451" si="6">SUM(C388:H388)</f>
        <v>38</v>
      </c>
    </row>
    <row r="389" spans="1:9" ht="18" customHeight="1" x14ac:dyDescent="0.15">
      <c r="A389" s="11" t="s">
        <v>199</v>
      </c>
      <c r="B389" s="11" t="s" ph="1">
        <v>200</v>
      </c>
      <c r="C389" s="8">
        <v>28</v>
      </c>
      <c r="D389" s="8">
        <v>32</v>
      </c>
      <c r="E389" s="8">
        <v>41</v>
      </c>
      <c r="F389" s="8">
        <v>46</v>
      </c>
      <c r="G389" s="8">
        <v>29</v>
      </c>
      <c r="H389" s="8">
        <v>48</v>
      </c>
      <c r="I389" s="7">
        <f t="shared" si="6"/>
        <v>224</v>
      </c>
    </row>
    <row r="390" spans="1:9" ht="18" customHeight="1" x14ac:dyDescent="0.15">
      <c r="A390" s="11" t="s">
        <v>199</v>
      </c>
      <c r="B390" s="11" t="s" ph="1">
        <v>57</v>
      </c>
      <c r="C390" s="8">
        <v>44</v>
      </c>
      <c r="D390" s="8">
        <v>48</v>
      </c>
      <c r="E390" s="8">
        <v>48</v>
      </c>
      <c r="F390" s="8">
        <v>53</v>
      </c>
      <c r="G390" s="8">
        <v>55</v>
      </c>
      <c r="H390" s="8">
        <v>59</v>
      </c>
      <c r="I390" s="7">
        <f t="shared" si="6"/>
        <v>307</v>
      </c>
    </row>
    <row r="391" spans="1:9" ht="18" customHeight="1" x14ac:dyDescent="0.15">
      <c r="A391" s="11" t="s">
        <v>189</v>
      </c>
      <c r="B391" s="11" t="s" ph="1">
        <v>198</v>
      </c>
      <c r="C391" s="8">
        <v>78</v>
      </c>
      <c r="D391" s="8">
        <v>53</v>
      </c>
      <c r="E391" s="8">
        <v>73</v>
      </c>
      <c r="F391" s="8">
        <v>62</v>
      </c>
      <c r="G391" s="8">
        <v>72</v>
      </c>
      <c r="H391" s="8">
        <v>66</v>
      </c>
      <c r="I391" s="7">
        <f t="shared" si="6"/>
        <v>404</v>
      </c>
    </row>
    <row r="392" spans="1:9" ht="18" customHeight="1" x14ac:dyDescent="0.15">
      <c r="A392" s="11" t="s">
        <v>189</v>
      </c>
      <c r="B392" s="11" t="s" ph="1">
        <v>197</v>
      </c>
      <c r="C392" s="8">
        <v>53</v>
      </c>
      <c r="D392" s="8">
        <v>61</v>
      </c>
      <c r="E392" s="8">
        <v>53</v>
      </c>
      <c r="F392" s="8">
        <v>62</v>
      </c>
      <c r="G392" s="8">
        <v>46</v>
      </c>
      <c r="H392" s="8">
        <v>68</v>
      </c>
      <c r="I392" s="7">
        <f t="shared" si="6"/>
        <v>343</v>
      </c>
    </row>
    <row r="393" spans="1:9" ht="18" customHeight="1" x14ac:dyDescent="0.15">
      <c r="A393" s="11" t="s">
        <v>189</v>
      </c>
      <c r="B393" s="11" t="s" ph="1">
        <v>196</v>
      </c>
      <c r="C393" s="8">
        <v>64</v>
      </c>
      <c r="D393" s="8">
        <v>68</v>
      </c>
      <c r="E393" s="8">
        <v>64</v>
      </c>
      <c r="F393" s="8">
        <v>74</v>
      </c>
      <c r="G393" s="8">
        <v>92</v>
      </c>
      <c r="H393" s="8">
        <v>69</v>
      </c>
      <c r="I393" s="7">
        <f t="shared" si="6"/>
        <v>431</v>
      </c>
    </row>
    <row r="394" spans="1:9" ht="18" customHeight="1" x14ac:dyDescent="0.15">
      <c r="A394" s="11" t="s">
        <v>189</v>
      </c>
      <c r="B394" s="11" t="s" ph="1">
        <v>195</v>
      </c>
      <c r="C394" s="8">
        <v>7</v>
      </c>
      <c r="D394" s="8">
        <v>5</v>
      </c>
      <c r="E394" s="8">
        <v>16</v>
      </c>
      <c r="F394" s="8">
        <v>10</v>
      </c>
      <c r="G394" s="8">
        <v>9</v>
      </c>
      <c r="H394" s="8">
        <v>12</v>
      </c>
      <c r="I394" s="7">
        <f t="shared" si="6"/>
        <v>59</v>
      </c>
    </row>
    <row r="395" spans="1:9" ht="18" customHeight="1" x14ac:dyDescent="0.15">
      <c r="A395" s="11" t="s">
        <v>189</v>
      </c>
      <c r="B395" s="11" t="s" ph="1">
        <v>194</v>
      </c>
      <c r="C395" s="8">
        <v>52</v>
      </c>
      <c r="D395" s="8">
        <v>57</v>
      </c>
      <c r="E395" s="8">
        <v>64</v>
      </c>
      <c r="F395" s="8">
        <v>60</v>
      </c>
      <c r="G395" s="8">
        <v>52</v>
      </c>
      <c r="H395" s="8">
        <v>72</v>
      </c>
      <c r="I395" s="7">
        <f t="shared" si="6"/>
        <v>357</v>
      </c>
    </row>
    <row r="396" spans="1:9" ht="18" customHeight="1" x14ac:dyDescent="0.15">
      <c r="A396" s="11" t="s">
        <v>189</v>
      </c>
      <c r="B396" s="11" t="s" ph="1">
        <v>193</v>
      </c>
      <c r="C396" s="8">
        <v>30</v>
      </c>
      <c r="D396" s="8">
        <v>32</v>
      </c>
      <c r="E396" s="8">
        <v>34</v>
      </c>
      <c r="F396" s="8">
        <v>40</v>
      </c>
      <c r="G396" s="8">
        <v>41</v>
      </c>
      <c r="H396" s="8">
        <v>47</v>
      </c>
      <c r="I396" s="7">
        <f t="shared" si="6"/>
        <v>224</v>
      </c>
    </row>
    <row r="397" spans="1:9" ht="18" customHeight="1" x14ac:dyDescent="0.15">
      <c r="A397" s="11" t="s">
        <v>189</v>
      </c>
      <c r="B397" s="11" t="s" ph="1">
        <v>192</v>
      </c>
      <c r="C397" s="8">
        <v>29</v>
      </c>
      <c r="D397" s="8">
        <v>39</v>
      </c>
      <c r="E397" s="8">
        <v>22</v>
      </c>
      <c r="F397" s="8">
        <v>30</v>
      </c>
      <c r="G397" s="8">
        <v>30</v>
      </c>
      <c r="H397" s="8">
        <v>39</v>
      </c>
      <c r="I397" s="7">
        <f t="shared" si="6"/>
        <v>189</v>
      </c>
    </row>
    <row r="398" spans="1:9" ht="18" customHeight="1" x14ac:dyDescent="0.15">
      <c r="A398" s="11" t="s">
        <v>189</v>
      </c>
      <c r="B398" s="11" t="s" ph="1">
        <v>191</v>
      </c>
      <c r="C398" s="8">
        <v>12</v>
      </c>
      <c r="D398" s="8">
        <v>2</v>
      </c>
      <c r="E398" s="8">
        <v>15</v>
      </c>
      <c r="F398" s="8">
        <v>21</v>
      </c>
      <c r="G398" s="8">
        <v>4</v>
      </c>
      <c r="H398" s="8">
        <v>19</v>
      </c>
      <c r="I398" s="7">
        <f t="shared" si="6"/>
        <v>73</v>
      </c>
    </row>
    <row r="399" spans="1:9" ht="18" customHeight="1" x14ac:dyDescent="0.15">
      <c r="A399" s="11" t="s">
        <v>189</v>
      </c>
      <c r="B399" s="11" t="s" ph="1">
        <v>190</v>
      </c>
      <c r="C399" s="8">
        <v>6</v>
      </c>
      <c r="D399" s="8">
        <v>5</v>
      </c>
      <c r="E399" s="8">
        <v>10</v>
      </c>
      <c r="F399" s="8">
        <v>5</v>
      </c>
      <c r="G399" s="8">
        <v>10</v>
      </c>
      <c r="H399" s="8">
        <v>8</v>
      </c>
      <c r="I399" s="7">
        <f t="shared" si="6"/>
        <v>44</v>
      </c>
    </row>
    <row r="400" spans="1:9" ht="18" customHeight="1" x14ac:dyDescent="0.15">
      <c r="A400" s="11" t="s">
        <v>189</v>
      </c>
      <c r="B400" s="11" t="s" ph="1">
        <v>188</v>
      </c>
      <c r="C400" s="8">
        <v>12</v>
      </c>
      <c r="D400" s="8">
        <v>9</v>
      </c>
      <c r="E400" s="8">
        <v>4</v>
      </c>
      <c r="F400" s="8">
        <v>7</v>
      </c>
      <c r="G400" s="8">
        <v>10</v>
      </c>
      <c r="H400" s="8">
        <v>9</v>
      </c>
      <c r="I400" s="7">
        <f t="shared" si="6"/>
        <v>51</v>
      </c>
    </row>
    <row r="401" spans="1:9" ht="18" customHeight="1" x14ac:dyDescent="0.15">
      <c r="A401" s="11" t="s">
        <v>177</v>
      </c>
      <c r="B401" s="11" t="s" ph="1">
        <v>187</v>
      </c>
      <c r="C401" s="8">
        <v>44</v>
      </c>
      <c r="D401" s="8">
        <v>52</v>
      </c>
      <c r="E401" s="8">
        <v>47</v>
      </c>
      <c r="F401" s="8">
        <v>49</v>
      </c>
      <c r="G401" s="8">
        <v>51</v>
      </c>
      <c r="H401" s="8">
        <v>60</v>
      </c>
      <c r="I401" s="7">
        <f t="shared" si="6"/>
        <v>303</v>
      </c>
    </row>
    <row r="402" spans="1:9" ht="18" customHeight="1" x14ac:dyDescent="0.15">
      <c r="A402" s="11" t="s">
        <v>177</v>
      </c>
      <c r="B402" s="11" t="s" ph="1">
        <v>186</v>
      </c>
      <c r="C402" s="8">
        <v>11</v>
      </c>
      <c r="D402" s="8">
        <v>9</v>
      </c>
      <c r="E402" s="8">
        <v>13</v>
      </c>
      <c r="F402" s="8">
        <v>12</v>
      </c>
      <c r="G402" s="8">
        <v>21</v>
      </c>
      <c r="H402" s="8">
        <v>20</v>
      </c>
      <c r="I402" s="7">
        <f t="shared" si="6"/>
        <v>86</v>
      </c>
    </row>
    <row r="403" spans="1:9" ht="18" customHeight="1" x14ac:dyDescent="0.15">
      <c r="A403" s="11" t="s">
        <v>177</v>
      </c>
      <c r="B403" s="11" t="s" ph="1">
        <v>185</v>
      </c>
      <c r="C403" s="8">
        <v>51</v>
      </c>
      <c r="D403" s="8">
        <v>42</v>
      </c>
      <c r="E403" s="8">
        <v>43</v>
      </c>
      <c r="F403" s="8">
        <v>45</v>
      </c>
      <c r="G403" s="8">
        <v>32</v>
      </c>
      <c r="H403" s="8">
        <v>46</v>
      </c>
      <c r="I403" s="7">
        <f t="shared" si="6"/>
        <v>259</v>
      </c>
    </row>
    <row r="404" spans="1:9" ht="18" customHeight="1" x14ac:dyDescent="0.15">
      <c r="A404" s="11" t="s">
        <v>177</v>
      </c>
      <c r="B404" s="11" t="s" ph="1">
        <v>184</v>
      </c>
      <c r="C404" s="8">
        <v>7</v>
      </c>
      <c r="D404" s="8">
        <v>8</v>
      </c>
      <c r="E404" s="8">
        <v>6</v>
      </c>
      <c r="F404" s="8">
        <v>4</v>
      </c>
      <c r="G404" s="8">
        <v>7</v>
      </c>
      <c r="H404" s="8">
        <v>8</v>
      </c>
      <c r="I404" s="7">
        <f t="shared" si="6"/>
        <v>40</v>
      </c>
    </row>
    <row r="405" spans="1:9" ht="18" customHeight="1" x14ac:dyDescent="0.15">
      <c r="A405" s="11" t="s">
        <v>177</v>
      </c>
      <c r="B405" s="11" t="s" ph="1">
        <v>183</v>
      </c>
      <c r="C405" s="8">
        <v>39</v>
      </c>
      <c r="D405" s="8">
        <v>47</v>
      </c>
      <c r="E405" s="8">
        <v>42</v>
      </c>
      <c r="F405" s="8">
        <v>46</v>
      </c>
      <c r="G405" s="8">
        <v>57</v>
      </c>
      <c r="H405" s="8">
        <v>41</v>
      </c>
      <c r="I405" s="7">
        <f t="shared" si="6"/>
        <v>272</v>
      </c>
    </row>
    <row r="406" spans="1:9" ht="18" customHeight="1" x14ac:dyDescent="0.15">
      <c r="A406" s="11" t="s">
        <v>177</v>
      </c>
      <c r="B406" s="11" t="s" ph="1">
        <v>182</v>
      </c>
      <c r="C406" s="8">
        <v>17</v>
      </c>
      <c r="D406" s="8">
        <v>14</v>
      </c>
      <c r="E406" s="8">
        <v>16</v>
      </c>
      <c r="F406" s="8">
        <v>19</v>
      </c>
      <c r="G406" s="8">
        <v>24</v>
      </c>
      <c r="H406" s="8">
        <v>20</v>
      </c>
      <c r="I406" s="7">
        <f t="shared" si="6"/>
        <v>110</v>
      </c>
    </row>
    <row r="407" spans="1:9" ht="18" customHeight="1" x14ac:dyDescent="0.15">
      <c r="A407" s="11" t="s">
        <v>177</v>
      </c>
      <c r="B407" s="11" t="s" ph="1">
        <v>181</v>
      </c>
      <c r="C407" s="8">
        <v>12</v>
      </c>
      <c r="D407" s="8">
        <v>15</v>
      </c>
      <c r="E407" s="8">
        <v>12</v>
      </c>
      <c r="F407" s="8">
        <v>20</v>
      </c>
      <c r="G407" s="8">
        <v>19</v>
      </c>
      <c r="H407" s="8">
        <v>17</v>
      </c>
      <c r="I407" s="7">
        <f t="shared" si="6"/>
        <v>95</v>
      </c>
    </row>
    <row r="408" spans="1:9" ht="18" customHeight="1" x14ac:dyDescent="0.15">
      <c r="A408" s="11" t="s">
        <v>177</v>
      </c>
      <c r="B408" s="11" t="s" ph="1">
        <v>180</v>
      </c>
      <c r="C408" s="8">
        <v>31</v>
      </c>
      <c r="D408" s="8">
        <v>33</v>
      </c>
      <c r="E408" s="8">
        <v>33</v>
      </c>
      <c r="F408" s="8">
        <v>39</v>
      </c>
      <c r="G408" s="8">
        <v>45</v>
      </c>
      <c r="H408" s="8">
        <v>33</v>
      </c>
      <c r="I408" s="7">
        <f t="shared" si="6"/>
        <v>214</v>
      </c>
    </row>
    <row r="409" spans="1:9" ht="18" customHeight="1" x14ac:dyDescent="0.15">
      <c r="A409" s="11" t="s">
        <v>177</v>
      </c>
      <c r="B409" s="11" t="s" ph="1">
        <v>179</v>
      </c>
      <c r="C409" s="8">
        <v>13</v>
      </c>
      <c r="D409" s="8">
        <v>15</v>
      </c>
      <c r="E409" s="8">
        <v>12</v>
      </c>
      <c r="F409" s="8">
        <v>25</v>
      </c>
      <c r="G409" s="8">
        <v>17</v>
      </c>
      <c r="H409" s="8">
        <v>23</v>
      </c>
      <c r="I409" s="7">
        <f t="shared" si="6"/>
        <v>105</v>
      </c>
    </row>
    <row r="410" spans="1:9" ht="18" customHeight="1" x14ac:dyDescent="0.15">
      <c r="A410" s="11" t="s">
        <v>177</v>
      </c>
      <c r="B410" s="13" t="s" ph="1">
        <v>178</v>
      </c>
      <c r="C410" s="8">
        <v>13</v>
      </c>
      <c r="D410" s="8">
        <v>13</v>
      </c>
      <c r="E410" s="8">
        <v>11</v>
      </c>
      <c r="F410" s="8">
        <v>19</v>
      </c>
      <c r="G410" s="8">
        <v>22</v>
      </c>
      <c r="H410" s="8">
        <v>17</v>
      </c>
      <c r="I410" s="7">
        <f t="shared" si="6"/>
        <v>95</v>
      </c>
    </row>
    <row r="411" spans="1:9" ht="18" customHeight="1" x14ac:dyDescent="0.15">
      <c r="A411" s="11" t="s">
        <v>177</v>
      </c>
      <c r="B411" s="13" t="s" ph="1">
        <v>176</v>
      </c>
      <c r="C411" s="8">
        <v>16</v>
      </c>
      <c r="D411" s="8">
        <v>11</v>
      </c>
      <c r="E411" s="8">
        <v>10</v>
      </c>
      <c r="F411" s="8">
        <v>16</v>
      </c>
      <c r="G411" s="8">
        <v>14</v>
      </c>
      <c r="H411" s="8">
        <v>11</v>
      </c>
      <c r="I411" s="7">
        <f t="shared" si="6"/>
        <v>78</v>
      </c>
    </row>
    <row r="412" spans="1:9" ht="18" customHeight="1" x14ac:dyDescent="0.15">
      <c r="A412" s="11" t="s">
        <v>145</v>
      </c>
      <c r="B412" s="13" t="s" ph="1">
        <v>175</v>
      </c>
      <c r="C412" s="8">
        <v>30</v>
      </c>
      <c r="D412" s="8">
        <v>25</v>
      </c>
      <c r="E412" s="8">
        <v>44</v>
      </c>
      <c r="F412" s="8">
        <v>41</v>
      </c>
      <c r="G412" s="8">
        <v>43</v>
      </c>
      <c r="H412" s="8">
        <v>39</v>
      </c>
      <c r="I412" s="7">
        <f t="shared" si="6"/>
        <v>222</v>
      </c>
    </row>
    <row r="413" spans="1:9" ht="18" customHeight="1" x14ac:dyDescent="0.15">
      <c r="A413" s="11" t="s">
        <v>145</v>
      </c>
      <c r="B413" s="13" t="s" ph="1">
        <v>174</v>
      </c>
      <c r="C413" s="8">
        <v>197</v>
      </c>
      <c r="D413" s="8">
        <v>188</v>
      </c>
      <c r="E413" s="8">
        <v>184</v>
      </c>
      <c r="F413" s="8">
        <v>163</v>
      </c>
      <c r="G413" s="8">
        <v>154</v>
      </c>
      <c r="H413" s="8">
        <v>162</v>
      </c>
      <c r="I413" s="7">
        <f t="shared" si="6"/>
        <v>1048</v>
      </c>
    </row>
    <row r="414" spans="1:9" ht="18" customHeight="1" x14ac:dyDescent="0.15">
      <c r="A414" s="11" t="s">
        <v>145</v>
      </c>
      <c r="B414" s="13" t="s" ph="1">
        <v>173</v>
      </c>
      <c r="C414" s="8">
        <v>29</v>
      </c>
      <c r="D414" s="8">
        <v>32</v>
      </c>
      <c r="E414" s="8">
        <v>35</v>
      </c>
      <c r="F414" s="8">
        <v>34</v>
      </c>
      <c r="G414" s="8">
        <v>48</v>
      </c>
      <c r="H414" s="8">
        <v>36</v>
      </c>
      <c r="I414" s="7">
        <f t="shared" si="6"/>
        <v>214</v>
      </c>
    </row>
    <row r="415" spans="1:9" ht="18" customHeight="1" x14ac:dyDescent="0.15">
      <c r="A415" s="11" t="s">
        <v>145</v>
      </c>
      <c r="B415" s="13" t="s" ph="1">
        <v>172</v>
      </c>
      <c r="C415" s="8">
        <v>42</v>
      </c>
      <c r="D415" s="8">
        <v>42</v>
      </c>
      <c r="E415" s="8">
        <v>55</v>
      </c>
      <c r="F415" s="8">
        <v>50</v>
      </c>
      <c r="G415" s="8">
        <v>48</v>
      </c>
      <c r="H415" s="8">
        <v>48</v>
      </c>
      <c r="I415" s="7">
        <f t="shared" si="6"/>
        <v>285</v>
      </c>
    </row>
    <row r="416" spans="1:9" ht="18" customHeight="1" x14ac:dyDescent="0.15">
      <c r="A416" s="11" t="s">
        <v>145</v>
      </c>
      <c r="B416" s="13" t="s" ph="1">
        <v>171</v>
      </c>
      <c r="C416" s="8">
        <v>23</v>
      </c>
      <c r="D416" s="8">
        <v>27</v>
      </c>
      <c r="E416" s="8">
        <v>27</v>
      </c>
      <c r="F416" s="8">
        <v>29</v>
      </c>
      <c r="G416" s="8">
        <v>34</v>
      </c>
      <c r="H416" s="8">
        <v>33</v>
      </c>
      <c r="I416" s="7">
        <f t="shared" si="6"/>
        <v>173</v>
      </c>
    </row>
    <row r="417" spans="1:9" ht="18" customHeight="1" x14ac:dyDescent="0.15">
      <c r="A417" s="11" t="s">
        <v>145</v>
      </c>
      <c r="B417" s="13" t="s" ph="1">
        <v>170</v>
      </c>
      <c r="C417" s="8">
        <v>22</v>
      </c>
      <c r="D417" s="8">
        <v>20</v>
      </c>
      <c r="E417" s="8">
        <v>28</v>
      </c>
      <c r="F417" s="8">
        <v>31</v>
      </c>
      <c r="G417" s="8">
        <v>20</v>
      </c>
      <c r="H417" s="8">
        <v>28</v>
      </c>
      <c r="I417" s="7">
        <f t="shared" si="6"/>
        <v>149</v>
      </c>
    </row>
    <row r="418" spans="1:9" ht="18" customHeight="1" x14ac:dyDescent="0.15">
      <c r="A418" s="11" t="s">
        <v>145</v>
      </c>
      <c r="B418" s="13" t="s" ph="1">
        <v>169</v>
      </c>
      <c r="C418" s="8">
        <v>39</v>
      </c>
      <c r="D418" s="8">
        <v>41</v>
      </c>
      <c r="E418" s="8">
        <v>34</v>
      </c>
      <c r="F418" s="8">
        <v>36</v>
      </c>
      <c r="G418" s="8">
        <v>34</v>
      </c>
      <c r="H418" s="8">
        <v>45</v>
      </c>
      <c r="I418" s="7">
        <f t="shared" si="6"/>
        <v>229</v>
      </c>
    </row>
    <row r="419" spans="1:9" ht="18" customHeight="1" x14ac:dyDescent="0.15">
      <c r="A419" s="11" t="s">
        <v>145</v>
      </c>
      <c r="B419" s="13" t="s" ph="1">
        <v>168</v>
      </c>
      <c r="C419" s="8">
        <v>0</v>
      </c>
      <c r="D419" s="8">
        <v>5</v>
      </c>
      <c r="E419" s="8">
        <v>5</v>
      </c>
      <c r="F419" s="8">
        <v>8</v>
      </c>
      <c r="G419" s="8">
        <v>8</v>
      </c>
      <c r="H419" s="8">
        <v>7</v>
      </c>
      <c r="I419" s="7">
        <f t="shared" si="6"/>
        <v>33</v>
      </c>
    </row>
    <row r="420" spans="1:9" ht="18" customHeight="1" x14ac:dyDescent="0.15">
      <c r="A420" s="11" t="s">
        <v>145</v>
      </c>
      <c r="B420" s="13" t="s" ph="1">
        <v>167</v>
      </c>
      <c r="C420" s="8">
        <v>10</v>
      </c>
      <c r="D420" s="8">
        <v>15</v>
      </c>
      <c r="E420" s="8">
        <v>6</v>
      </c>
      <c r="F420" s="8">
        <v>16</v>
      </c>
      <c r="G420" s="8">
        <v>11</v>
      </c>
      <c r="H420" s="8">
        <v>17</v>
      </c>
      <c r="I420" s="7">
        <f t="shared" si="6"/>
        <v>75</v>
      </c>
    </row>
    <row r="421" spans="1:9" ht="18" customHeight="1" x14ac:dyDescent="0.15">
      <c r="A421" s="11" t="s">
        <v>145</v>
      </c>
      <c r="B421" s="13" t="s" ph="1">
        <v>166</v>
      </c>
      <c r="C421" s="8">
        <v>12</v>
      </c>
      <c r="D421" s="8">
        <v>14</v>
      </c>
      <c r="E421" s="8">
        <v>15</v>
      </c>
      <c r="F421" s="8">
        <v>11</v>
      </c>
      <c r="G421" s="8">
        <v>9</v>
      </c>
      <c r="H421" s="8">
        <v>13</v>
      </c>
      <c r="I421" s="7">
        <f t="shared" si="6"/>
        <v>74</v>
      </c>
    </row>
    <row r="422" spans="1:9" ht="18" customHeight="1" x14ac:dyDescent="0.15">
      <c r="A422" s="11" t="s">
        <v>145</v>
      </c>
      <c r="B422" s="11" t="s" ph="1">
        <v>165</v>
      </c>
      <c r="C422" s="8">
        <v>24</v>
      </c>
      <c r="D422" s="8">
        <v>25</v>
      </c>
      <c r="E422" s="8">
        <v>30</v>
      </c>
      <c r="F422" s="8">
        <v>34</v>
      </c>
      <c r="G422" s="8">
        <v>35</v>
      </c>
      <c r="H422" s="8">
        <v>40</v>
      </c>
      <c r="I422" s="7">
        <f t="shared" si="6"/>
        <v>188</v>
      </c>
    </row>
    <row r="423" spans="1:9" ht="18" customHeight="1" x14ac:dyDescent="0.15">
      <c r="A423" s="11" t="s">
        <v>145</v>
      </c>
      <c r="B423" s="11" t="s" ph="1">
        <v>164</v>
      </c>
      <c r="C423" s="8">
        <v>22</v>
      </c>
      <c r="D423" s="8">
        <v>32</v>
      </c>
      <c r="E423" s="8">
        <v>15</v>
      </c>
      <c r="F423" s="8">
        <v>29</v>
      </c>
      <c r="G423" s="8">
        <v>24</v>
      </c>
      <c r="H423" s="8">
        <v>26</v>
      </c>
      <c r="I423" s="7">
        <f t="shared" si="6"/>
        <v>148</v>
      </c>
    </row>
    <row r="424" spans="1:9" ht="18" customHeight="1" x14ac:dyDescent="0.15">
      <c r="A424" s="11" t="s">
        <v>145</v>
      </c>
      <c r="B424" s="11" t="s" ph="1">
        <v>163</v>
      </c>
      <c r="C424" s="8">
        <v>14</v>
      </c>
      <c r="D424" s="8">
        <v>18</v>
      </c>
      <c r="E424" s="8">
        <v>18</v>
      </c>
      <c r="F424" s="8">
        <v>28</v>
      </c>
      <c r="G424" s="8">
        <v>29</v>
      </c>
      <c r="H424" s="8">
        <v>27</v>
      </c>
      <c r="I424" s="7">
        <f t="shared" si="6"/>
        <v>134</v>
      </c>
    </row>
    <row r="425" spans="1:9" ht="18" customHeight="1" x14ac:dyDescent="0.15">
      <c r="A425" s="11" t="s">
        <v>145</v>
      </c>
      <c r="B425" s="11" t="s" ph="1">
        <v>162</v>
      </c>
      <c r="C425" s="8">
        <v>56</v>
      </c>
      <c r="D425" s="8">
        <v>72</v>
      </c>
      <c r="E425" s="8">
        <v>69</v>
      </c>
      <c r="F425" s="8">
        <v>67</v>
      </c>
      <c r="G425" s="8">
        <v>61</v>
      </c>
      <c r="H425" s="8">
        <v>84</v>
      </c>
      <c r="I425" s="7">
        <f t="shared" si="6"/>
        <v>409</v>
      </c>
    </row>
    <row r="426" spans="1:9" ht="18" customHeight="1" x14ac:dyDescent="0.15">
      <c r="A426" s="11" t="s">
        <v>145</v>
      </c>
      <c r="B426" s="11" t="s" ph="1">
        <v>161</v>
      </c>
      <c r="C426" s="8">
        <v>8</v>
      </c>
      <c r="D426" s="8">
        <v>8</v>
      </c>
      <c r="E426" s="8">
        <v>11</v>
      </c>
      <c r="F426" s="8">
        <v>11</v>
      </c>
      <c r="G426" s="8">
        <v>14</v>
      </c>
      <c r="H426" s="8">
        <v>8</v>
      </c>
      <c r="I426" s="7">
        <f t="shared" si="6"/>
        <v>60</v>
      </c>
    </row>
    <row r="427" spans="1:9" ht="18" customHeight="1" x14ac:dyDescent="0.15">
      <c r="A427" s="11" t="s">
        <v>145</v>
      </c>
      <c r="B427" s="11" t="s" ph="1">
        <v>160</v>
      </c>
      <c r="C427" s="8">
        <v>72</v>
      </c>
      <c r="D427" s="8">
        <v>81</v>
      </c>
      <c r="E427" s="8">
        <v>63</v>
      </c>
      <c r="F427" s="8">
        <v>75</v>
      </c>
      <c r="G427" s="8">
        <v>72</v>
      </c>
      <c r="H427" s="8">
        <v>75</v>
      </c>
      <c r="I427" s="7">
        <f t="shared" si="6"/>
        <v>438</v>
      </c>
    </row>
    <row r="428" spans="1:9" ht="18" customHeight="1" x14ac:dyDescent="0.15">
      <c r="A428" s="11" t="s">
        <v>156</v>
      </c>
      <c r="B428" s="11" t="s" ph="1">
        <v>159</v>
      </c>
      <c r="C428" s="8">
        <v>21</v>
      </c>
      <c r="D428" s="8">
        <v>20</v>
      </c>
      <c r="E428" s="8">
        <v>23</v>
      </c>
      <c r="F428" s="8">
        <v>13</v>
      </c>
      <c r="G428" s="8">
        <v>22</v>
      </c>
      <c r="H428" s="8">
        <v>15</v>
      </c>
      <c r="I428" s="7">
        <f t="shared" si="6"/>
        <v>114</v>
      </c>
    </row>
    <row r="429" spans="1:9" ht="18" customHeight="1" x14ac:dyDescent="0.15">
      <c r="A429" s="11" t="s">
        <v>156</v>
      </c>
      <c r="B429" s="11" t="s" ph="1">
        <v>158</v>
      </c>
      <c r="C429" s="8">
        <v>64</v>
      </c>
      <c r="D429" s="8">
        <v>62</v>
      </c>
      <c r="E429" s="8">
        <v>90</v>
      </c>
      <c r="F429" s="8">
        <v>88</v>
      </c>
      <c r="G429" s="8">
        <v>88</v>
      </c>
      <c r="H429" s="8">
        <v>89</v>
      </c>
      <c r="I429" s="7">
        <f t="shared" si="6"/>
        <v>481</v>
      </c>
    </row>
    <row r="430" spans="1:9" ht="18" customHeight="1" x14ac:dyDescent="0.15">
      <c r="A430" s="11" t="s">
        <v>156</v>
      </c>
      <c r="B430" s="11" t="s" ph="1">
        <v>157</v>
      </c>
      <c r="C430" s="8">
        <v>150</v>
      </c>
      <c r="D430" s="8">
        <v>160</v>
      </c>
      <c r="E430" s="8">
        <v>161</v>
      </c>
      <c r="F430" s="8">
        <v>151</v>
      </c>
      <c r="G430" s="8">
        <v>163</v>
      </c>
      <c r="H430" s="8">
        <v>165</v>
      </c>
      <c r="I430" s="7">
        <f t="shared" si="6"/>
        <v>950</v>
      </c>
    </row>
    <row r="431" spans="1:9" ht="18" customHeight="1" x14ac:dyDescent="0.15">
      <c r="A431" s="11" t="s">
        <v>156</v>
      </c>
      <c r="B431" s="11" t="s" ph="1">
        <v>155</v>
      </c>
      <c r="C431" s="8">
        <v>71</v>
      </c>
      <c r="D431" s="8">
        <v>71</v>
      </c>
      <c r="E431" s="8">
        <v>69</v>
      </c>
      <c r="F431" s="8">
        <v>77</v>
      </c>
      <c r="G431" s="8">
        <v>73</v>
      </c>
      <c r="H431" s="8">
        <v>93</v>
      </c>
      <c r="I431" s="7">
        <f t="shared" si="6"/>
        <v>454</v>
      </c>
    </row>
    <row r="432" spans="1:9" ht="18" customHeight="1" x14ac:dyDescent="0.15">
      <c r="A432" s="11" t="s">
        <v>152</v>
      </c>
      <c r="B432" s="11" t="s" ph="1">
        <v>154</v>
      </c>
      <c r="C432" s="8">
        <v>19</v>
      </c>
      <c r="D432" s="8">
        <v>26</v>
      </c>
      <c r="E432" s="8">
        <v>22</v>
      </c>
      <c r="F432" s="8">
        <v>27</v>
      </c>
      <c r="G432" s="8">
        <v>34</v>
      </c>
      <c r="H432" s="8">
        <v>31</v>
      </c>
      <c r="I432" s="7">
        <f t="shared" si="6"/>
        <v>159</v>
      </c>
    </row>
    <row r="433" spans="1:9" ht="18" customHeight="1" x14ac:dyDescent="0.15">
      <c r="A433" s="11" t="s">
        <v>152</v>
      </c>
      <c r="B433" s="11" t="s" ph="1">
        <v>153</v>
      </c>
      <c r="C433" s="8">
        <v>8</v>
      </c>
      <c r="D433" s="8">
        <v>20</v>
      </c>
      <c r="E433" s="8">
        <v>40</v>
      </c>
      <c r="F433" s="8">
        <v>22</v>
      </c>
      <c r="G433" s="8">
        <v>25</v>
      </c>
      <c r="H433" s="8">
        <v>26</v>
      </c>
      <c r="I433" s="7">
        <f t="shared" si="6"/>
        <v>141</v>
      </c>
    </row>
    <row r="434" spans="1:9" ht="18" customHeight="1" x14ac:dyDescent="0.15">
      <c r="A434" s="11" t="s">
        <v>152</v>
      </c>
      <c r="B434" s="11" t="s" ph="1">
        <v>151</v>
      </c>
      <c r="C434" s="8">
        <v>39</v>
      </c>
      <c r="D434" s="8">
        <v>39</v>
      </c>
      <c r="E434" s="8">
        <v>37</v>
      </c>
      <c r="F434" s="8">
        <v>52</v>
      </c>
      <c r="G434" s="8">
        <v>33</v>
      </c>
      <c r="H434" s="8">
        <v>42</v>
      </c>
      <c r="I434" s="7">
        <f t="shared" si="6"/>
        <v>242</v>
      </c>
    </row>
    <row r="435" spans="1:9" ht="18" customHeight="1" x14ac:dyDescent="0.15">
      <c r="A435" s="11" t="s">
        <v>147</v>
      </c>
      <c r="B435" s="11" t="s" ph="1">
        <v>150</v>
      </c>
      <c r="C435" s="8">
        <v>39</v>
      </c>
      <c r="D435" s="8">
        <v>38</v>
      </c>
      <c r="E435" s="8">
        <v>44</v>
      </c>
      <c r="F435" s="8">
        <v>35</v>
      </c>
      <c r="G435" s="8">
        <v>56</v>
      </c>
      <c r="H435" s="8">
        <v>40</v>
      </c>
      <c r="I435" s="7">
        <f t="shared" si="6"/>
        <v>252</v>
      </c>
    </row>
    <row r="436" spans="1:9" ht="18" customHeight="1" x14ac:dyDescent="0.15">
      <c r="A436" s="11" t="s">
        <v>147</v>
      </c>
      <c r="B436" s="11" t="s" ph="1">
        <v>149</v>
      </c>
      <c r="C436" s="8">
        <v>16</v>
      </c>
      <c r="D436" s="8">
        <v>16</v>
      </c>
      <c r="E436" s="8">
        <v>25</v>
      </c>
      <c r="F436" s="8">
        <v>24</v>
      </c>
      <c r="G436" s="8">
        <v>30</v>
      </c>
      <c r="H436" s="8">
        <v>26</v>
      </c>
      <c r="I436" s="7">
        <f t="shared" si="6"/>
        <v>137</v>
      </c>
    </row>
    <row r="437" spans="1:9" ht="18" customHeight="1" x14ac:dyDescent="0.15">
      <c r="A437" s="11" t="s">
        <v>147</v>
      </c>
      <c r="B437" s="11" t="s" ph="1">
        <v>148</v>
      </c>
      <c r="C437" s="8">
        <v>18</v>
      </c>
      <c r="D437" s="8">
        <v>23</v>
      </c>
      <c r="E437" s="8">
        <v>16</v>
      </c>
      <c r="F437" s="8">
        <v>13</v>
      </c>
      <c r="G437" s="8">
        <v>23</v>
      </c>
      <c r="H437" s="8">
        <v>13</v>
      </c>
      <c r="I437" s="7">
        <f t="shared" si="6"/>
        <v>106</v>
      </c>
    </row>
    <row r="438" spans="1:9" ht="18" customHeight="1" x14ac:dyDescent="0.15">
      <c r="A438" s="11" t="s">
        <v>147</v>
      </c>
      <c r="B438" s="11" t="s" ph="1">
        <v>146</v>
      </c>
      <c r="C438" s="8">
        <v>20</v>
      </c>
      <c r="D438" s="8">
        <v>18</v>
      </c>
      <c r="E438" s="8">
        <v>8</v>
      </c>
      <c r="F438" s="8">
        <v>17</v>
      </c>
      <c r="G438" s="8">
        <v>11</v>
      </c>
      <c r="H438" s="8">
        <v>15</v>
      </c>
      <c r="I438" s="7">
        <f t="shared" si="6"/>
        <v>89</v>
      </c>
    </row>
    <row r="439" spans="1:9" ht="18" customHeight="1" x14ac:dyDescent="0.15">
      <c r="A439" s="11" t="s">
        <v>145</v>
      </c>
      <c r="B439" s="11" t="s" ph="1">
        <v>144</v>
      </c>
      <c r="C439" s="8">
        <v>11</v>
      </c>
      <c r="D439" s="8">
        <v>9</v>
      </c>
      <c r="E439" s="8">
        <v>5</v>
      </c>
      <c r="F439" s="8">
        <v>11</v>
      </c>
      <c r="G439" s="8">
        <v>8</v>
      </c>
      <c r="H439" s="8">
        <v>8</v>
      </c>
      <c r="I439" s="7">
        <f t="shared" si="6"/>
        <v>52</v>
      </c>
    </row>
    <row r="440" spans="1:9" ht="18" customHeight="1" x14ac:dyDescent="0.15">
      <c r="A440" s="11" t="s">
        <v>119</v>
      </c>
      <c r="B440" s="11" t="s" ph="1">
        <v>143</v>
      </c>
      <c r="C440" s="8">
        <v>54</v>
      </c>
      <c r="D440" s="8">
        <v>61</v>
      </c>
      <c r="E440" s="8">
        <v>58</v>
      </c>
      <c r="F440" s="8">
        <v>53</v>
      </c>
      <c r="G440" s="8">
        <v>58</v>
      </c>
      <c r="H440" s="8">
        <v>65</v>
      </c>
      <c r="I440" s="7">
        <f t="shared" si="6"/>
        <v>349</v>
      </c>
    </row>
    <row r="441" spans="1:9" ht="18" customHeight="1" x14ac:dyDescent="0.15">
      <c r="A441" s="11" t="s">
        <v>119</v>
      </c>
      <c r="B441" s="11" t="s" ph="1">
        <v>142</v>
      </c>
      <c r="C441" s="8">
        <v>46</v>
      </c>
      <c r="D441" s="8">
        <v>57</v>
      </c>
      <c r="E441" s="8">
        <v>46</v>
      </c>
      <c r="F441" s="8">
        <v>53</v>
      </c>
      <c r="G441" s="8">
        <v>52</v>
      </c>
      <c r="H441" s="8">
        <v>61</v>
      </c>
      <c r="I441" s="7">
        <f t="shared" si="6"/>
        <v>315</v>
      </c>
    </row>
    <row r="442" spans="1:9" ht="18" customHeight="1" x14ac:dyDescent="0.15">
      <c r="A442" s="11" t="s">
        <v>119</v>
      </c>
      <c r="B442" s="11" t="s" ph="1">
        <v>141</v>
      </c>
      <c r="C442" s="8">
        <v>19</v>
      </c>
      <c r="D442" s="8">
        <v>16</v>
      </c>
      <c r="E442" s="8">
        <v>17</v>
      </c>
      <c r="F442" s="8">
        <v>24</v>
      </c>
      <c r="G442" s="8">
        <v>22</v>
      </c>
      <c r="H442" s="8">
        <v>32</v>
      </c>
      <c r="I442" s="7">
        <f t="shared" si="6"/>
        <v>130</v>
      </c>
    </row>
    <row r="443" spans="1:9" s="12" customFormat="1" ht="18" customHeight="1" x14ac:dyDescent="0.15">
      <c r="A443" s="11" t="s">
        <v>119</v>
      </c>
      <c r="B443" s="11" t="s" ph="1">
        <v>140</v>
      </c>
      <c r="C443" s="8">
        <v>19</v>
      </c>
      <c r="D443" s="8">
        <v>23</v>
      </c>
      <c r="E443" s="8">
        <v>19</v>
      </c>
      <c r="F443" s="8">
        <v>28</v>
      </c>
      <c r="G443" s="8">
        <v>26</v>
      </c>
      <c r="H443" s="8">
        <v>29</v>
      </c>
      <c r="I443" s="7">
        <f t="shared" si="6"/>
        <v>144</v>
      </c>
    </row>
    <row r="444" spans="1:9" ht="18" customHeight="1" x14ac:dyDescent="0.15">
      <c r="A444" s="11" t="s">
        <v>119</v>
      </c>
      <c r="B444" s="11" t="s" ph="1">
        <v>139</v>
      </c>
      <c r="C444" s="8">
        <v>145</v>
      </c>
      <c r="D444" s="8">
        <v>112</v>
      </c>
      <c r="E444" s="8">
        <v>130</v>
      </c>
      <c r="F444" s="8">
        <v>119</v>
      </c>
      <c r="G444" s="8">
        <v>107</v>
      </c>
      <c r="H444" s="8">
        <v>148</v>
      </c>
      <c r="I444" s="7">
        <f t="shared" si="6"/>
        <v>761</v>
      </c>
    </row>
    <row r="445" spans="1:9" ht="18" customHeight="1" x14ac:dyDescent="0.15">
      <c r="A445" s="11" t="s">
        <v>119</v>
      </c>
      <c r="B445" s="11" t="s" ph="1">
        <v>138</v>
      </c>
      <c r="C445" s="8">
        <v>36</v>
      </c>
      <c r="D445" s="8">
        <v>31</v>
      </c>
      <c r="E445" s="8">
        <v>36</v>
      </c>
      <c r="F445" s="8">
        <v>37</v>
      </c>
      <c r="G445" s="8">
        <v>31</v>
      </c>
      <c r="H445" s="8">
        <v>32</v>
      </c>
      <c r="I445" s="7">
        <f t="shared" si="6"/>
        <v>203</v>
      </c>
    </row>
    <row r="446" spans="1:9" ht="18" customHeight="1" x14ac:dyDescent="0.15">
      <c r="A446" s="11" t="s">
        <v>119</v>
      </c>
      <c r="B446" s="11" t="s" ph="1">
        <v>137</v>
      </c>
      <c r="C446" s="8">
        <v>6</v>
      </c>
      <c r="D446" s="8">
        <v>10</v>
      </c>
      <c r="E446" s="8">
        <v>16</v>
      </c>
      <c r="F446" s="8">
        <v>12</v>
      </c>
      <c r="G446" s="8">
        <v>19</v>
      </c>
      <c r="H446" s="8">
        <v>14</v>
      </c>
      <c r="I446" s="7">
        <f t="shared" si="6"/>
        <v>77</v>
      </c>
    </row>
    <row r="447" spans="1:9" ht="18" customHeight="1" x14ac:dyDescent="0.15">
      <c r="A447" s="11" t="s">
        <v>119</v>
      </c>
      <c r="B447" s="11" t="s" ph="1">
        <v>136</v>
      </c>
      <c r="C447" s="8">
        <v>17</v>
      </c>
      <c r="D447" s="8">
        <v>7</v>
      </c>
      <c r="E447" s="8">
        <v>15</v>
      </c>
      <c r="F447" s="8">
        <v>19</v>
      </c>
      <c r="G447" s="8">
        <v>14</v>
      </c>
      <c r="H447" s="8">
        <v>10</v>
      </c>
      <c r="I447" s="7">
        <f t="shared" si="6"/>
        <v>82</v>
      </c>
    </row>
    <row r="448" spans="1:9" ht="18" customHeight="1" x14ac:dyDescent="0.15">
      <c r="A448" s="11" t="s">
        <v>119</v>
      </c>
      <c r="B448" s="11" t="s" ph="1">
        <v>135</v>
      </c>
      <c r="C448" s="8">
        <v>14</v>
      </c>
      <c r="D448" s="8">
        <v>23</v>
      </c>
      <c r="E448" s="8">
        <v>9</v>
      </c>
      <c r="F448" s="8">
        <v>23</v>
      </c>
      <c r="G448" s="8">
        <v>23</v>
      </c>
      <c r="H448" s="8">
        <v>24</v>
      </c>
      <c r="I448" s="7">
        <f t="shared" si="6"/>
        <v>116</v>
      </c>
    </row>
    <row r="449" spans="1:9" ht="18" customHeight="1" x14ac:dyDescent="0.15">
      <c r="A449" s="11" t="s">
        <v>119</v>
      </c>
      <c r="B449" s="11" t="s" ph="1">
        <v>134</v>
      </c>
      <c r="C449" s="8">
        <v>21</v>
      </c>
      <c r="D449" s="8">
        <v>25</v>
      </c>
      <c r="E449" s="8">
        <v>17</v>
      </c>
      <c r="F449" s="8">
        <v>30</v>
      </c>
      <c r="G449" s="8">
        <v>27</v>
      </c>
      <c r="H449" s="8">
        <v>23</v>
      </c>
      <c r="I449" s="7">
        <f t="shared" si="6"/>
        <v>143</v>
      </c>
    </row>
    <row r="450" spans="1:9" ht="18" customHeight="1" x14ac:dyDescent="0.15">
      <c r="A450" s="11" t="s">
        <v>119</v>
      </c>
      <c r="B450" s="11" t="s" ph="1">
        <v>133</v>
      </c>
      <c r="C450" s="8">
        <v>19</v>
      </c>
      <c r="D450" s="8">
        <v>31</v>
      </c>
      <c r="E450" s="8">
        <v>24</v>
      </c>
      <c r="F450" s="8">
        <v>20</v>
      </c>
      <c r="G450" s="8">
        <v>33</v>
      </c>
      <c r="H450" s="8">
        <v>16</v>
      </c>
      <c r="I450" s="7">
        <f t="shared" si="6"/>
        <v>143</v>
      </c>
    </row>
    <row r="451" spans="1:9" ht="18" customHeight="1" x14ac:dyDescent="0.15">
      <c r="A451" s="11" t="s">
        <v>119</v>
      </c>
      <c r="B451" s="11" t="s" ph="1">
        <v>132</v>
      </c>
      <c r="C451" s="8">
        <v>28</v>
      </c>
      <c r="D451" s="8">
        <v>27</v>
      </c>
      <c r="E451" s="8">
        <v>29</v>
      </c>
      <c r="F451" s="8">
        <v>31</v>
      </c>
      <c r="G451" s="8">
        <v>36</v>
      </c>
      <c r="H451" s="8">
        <v>26</v>
      </c>
      <c r="I451" s="7">
        <f t="shared" si="6"/>
        <v>177</v>
      </c>
    </row>
    <row r="452" spans="1:9" ht="18" customHeight="1" x14ac:dyDescent="0.15">
      <c r="A452" s="11" t="s">
        <v>119</v>
      </c>
      <c r="B452" s="11" t="s" ph="1">
        <v>131</v>
      </c>
      <c r="C452" s="8">
        <v>1</v>
      </c>
      <c r="D452" s="8">
        <v>2</v>
      </c>
      <c r="E452" s="8">
        <v>2</v>
      </c>
      <c r="F452" s="8">
        <v>11</v>
      </c>
      <c r="G452" s="8">
        <v>3</v>
      </c>
      <c r="H452" s="8">
        <v>8</v>
      </c>
      <c r="I452" s="7">
        <f t="shared" ref="I452:I515" si="7">SUM(C452:H452)</f>
        <v>27</v>
      </c>
    </row>
    <row r="453" spans="1:9" ht="18" customHeight="1" x14ac:dyDescent="0.15">
      <c r="A453" s="9" t="s">
        <v>119</v>
      </c>
      <c r="B453" s="10" t="s" ph="1">
        <v>130</v>
      </c>
      <c r="C453" s="8">
        <v>60</v>
      </c>
      <c r="D453" s="8">
        <v>46</v>
      </c>
      <c r="E453" s="8">
        <v>73</v>
      </c>
      <c r="F453" s="8">
        <v>65</v>
      </c>
      <c r="G453" s="8">
        <v>86</v>
      </c>
      <c r="H453" s="8">
        <v>68</v>
      </c>
      <c r="I453" s="7">
        <f t="shared" si="7"/>
        <v>398</v>
      </c>
    </row>
    <row r="454" spans="1:9" ht="18" customHeight="1" x14ac:dyDescent="0.15">
      <c r="A454" s="9" t="s">
        <v>119</v>
      </c>
      <c r="B454" s="10" t="s" ph="1">
        <v>129</v>
      </c>
      <c r="C454" s="8">
        <v>2</v>
      </c>
      <c r="D454" s="8">
        <v>6</v>
      </c>
      <c r="E454" s="8">
        <v>1</v>
      </c>
      <c r="F454" s="8">
        <v>10</v>
      </c>
      <c r="G454" s="8">
        <v>4</v>
      </c>
      <c r="H454" s="8">
        <v>8</v>
      </c>
      <c r="I454" s="7">
        <f t="shared" si="7"/>
        <v>31</v>
      </c>
    </row>
    <row r="455" spans="1:9" ht="18" customHeight="1" x14ac:dyDescent="0.15">
      <c r="A455" s="9" t="s">
        <v>119</v>
      </c>
      <c r="B455" s="10" t="s" ph="1">
        <v>128</v>
      </c>
      <c r="C455" s="8">
        <v>13</v>
      </c>
      <c r="D455" s="8">
        <v>17</v>
      </c>
      <c r="E455" s="8">
        <v>20</v>
      </c>
      <c r="F455" s="8">
        <v>18</v>
      </c>
      <c r="G455" s="8">
        <v>22</v>
      </c>
      <c r="H455" s="8">
        <v>22</v>
      </c>
      <c r="I455" s="7">
        <f t="shared" si="7"/>
        <v>112</v>
      </c>
    </row>
    <row r="456" spans="1:9" ht="18" customHeight="1" x14ac:dyDescent="0.15">
      <c r="A456" s="9" t="s">
        <v>119</v>
      </c>
      <c r="B456" s="10" t="s" ph="1">
        <v>127</v>
      </c>
      <c r="C456" s="8">
        <v>8</v>
      </c>
      <c r="D456" s="8">
        <v>13</v>
      </c>
      <c r="E456" s="8">
        <v>7</v>
      </c>
      <c r="F456" s="8">
        <v>16</v>
      </c>
      <c r="G456" s="8">
        <v>20</v>
      </c>
      <c r="H456" s="8">
        <v>11</v>
      </c>
      <c r="I456" s="7">
        <f t="shared" si="7"/>
        <v>75</v>
      </c>
    </row>
    <row r="457" spans="1:9" ht="18" customHeight="1" x14ac:dyDescent="0.15">
      <c r="A457" s="9" t="s">
        <v>119</v>
      </c>
      <c r="B457" s="10" t="s" ph="1">
        <v>126</v>
      </c>
      <c r="C457" s="8">
        <v>31</v>
      </c>
      <c r="D457" s="8">
        <v>29</v>
      </c>
      <c r="E457" s="8">
        <v>32</v>
      </c>
      <c r="F457" s="8">
        <v>38</v>
      </c>
      <c r="G457" s="8">
        <v>40</v>
      </c>
      <c r="H457" s="8">
        <v>42</v>
      </c>
      <c r="I457" s="7">
        <f t="shared" si="7"/>
        <v>212</v>
      </c>
    </row>
    <row r="458" spans="1:9" ht="18" customHeight="1" x14ac:dyDescent="0.15">
      <c r="A458" s="9" t="s">
        <v>119</v>
      </c>
      <c r="B458" s="10" t="s" ph="1">
        <v>125</v>
      </c>
      <c r="C458" s="8">
        <v>11</v>
      </c>
      <c r="D458" s="8">
        <v>6</v>
      </c>
      <c r="E458" s="8">
        <v>16</v>
      </c>
      <c r="F458" s="8">
        <v>16</v>
      </c>
      <c r="G458" s="8">
        <v>15</v>
      </c>
      <c r="H458" s="8">
        <v>21</v>
      </c>
      <c r="I458" s="7">
        <f t="shared" si="7"/>
        <v>85</v>
      </c>
    </row>
    <row r="459" spans="1:9" ht="18" customHeight="1" x14ac:dyDescent="0.15">
      <c r="A459" s="9" t="s">
        <v>119</v>
      </c>
      <c r="B459" s="10" t="s" ph="1">
        <v>124</v>
      </c>
      <c r="C459" s="8">
        <v>7</v>
      </c>
      <c r="D459" s="8">
        <v>5</v>
      </c>
      <c r="E459" s="8">
        <v>6</v>
      </c>
      <c r="F459" s="8">
        <v>6</v>
      </c>
      <c r="G459" s="8">
        <v>4</v>
      </c>
      <c r="H459" s="8">
        <v>2</v>
      </c>
      <c r="I459" s="7">
        <f t="shared" si="7"/>
        <v>30</v>
      </c>
    </row>
    <row r="460" spans="1:9" ht="18" customHeight="1" x14ac:dyDescent="0.15">
      <c r="A460" s="9" t="s">
        <v>119</v>
      </c>
      <c r="B460" s="10" t="s" ph="1">
        <v>123</v>
      </c>
      <c r="C460" s="8">
        <v>13</v>
      </c>
      <c r="D460" s="8">
        <v>12</v>
      </c>
      <c r="E460" s="8">
        <v>11</v>
      </c>
      <c r="F460" s="8">
        <v>20</v>
      </c>
      <c r="G460" s="8">
        <v>19</v>
      </c>
      <c r="H460" s="8">
        <v>12</v>
      </c>
      <c r="I460" s="7">
        <f t="shared" si="7"/>
        <v>87</v>
      </c>
    </row>
    <row r="461" spans="1:9" ht="18" customHeight="1" x14ac:dyDescent="0.15">
      <c r="A461" s="9" t="s">
        <v>119</v>
      </c>
      <c r="B461" s="10" t="s" ph="1">
        <v>122</v>
      </c>
      <c r="C461" s="8">
        <v>8</v>
      </c>
      <c r="D461" s="8">
        <v>10</v>
      </c>
      <c r="E461" s="8">
        <v>10</v>
      </c>
      <c r="F461" s="8">
        <v>11</v>
      </c>
      <c r="G461" s="8">
        <v>9</v>
      </c>
      <c r="H461" s="8">
        <v>6</v>
      </c>
      <c r="I461" s="7">
        <f t="shared" si="7"/>
        <v>54</v>
      </c>
    </row>
    <row r="462" spans="1:9" ht="18" customHeight="1" x14ac:dyDescent="0.15">
      <c r="A462" s="9" t="s">
        <v>119</v>
      </c>
      <c r="B462" s="10" t="s" ph="1">
        <v>121</v>
      </c>
      <c r="C462" s="8">
        <v>11</v>
      </c>
      <c r="D462" s="8">
        <v>5</v>
      </c>
      <c r="E462" s="8">
        <v>14</v>
      </c>
      <c r="F462" s="8">
        <v>13</v>
      </c>
      <c r="G462" s="8">
        <v>12</v>
      </c>
      <c r="H462" s="8">
        <v>10</v>
      </c>
      <c r="I462" s="7">
        <f t="shared" si="7"/>
        <v>65</v>
      </c>
    </row>
    <row r="463" spans="1:9" ht="18" customHeight="1" x14ac:dyDescent="0.15">
      <c r="A463" s="9" t="s">
        <v>119</v>
      </c>
      <c r="B463" s="10" t="s" ph="1">
        <v>120</v>
      </c>
      <c r="C463" s="8">
        <v>4</v>
      </c>
      <c r="D463" s="8">
        <v>1</v>
      </c>
      <c r="E463" s="8">
        <v>6</v>
      </c>
      <c r="F463" s="8">
        <v>3</v>
      </c>
      <c r="G463" s="8">
        <v>5</v>
      </c>
      <c r="H463" s="8">
        <v>3</v>
      </c>
      <c r="I463" s="7">
        <f t="shared" si="7"/>
        <v>22</v>
      </c>
    </row>
    <row r="464" spans="1:9" ht="18" customHeight="1" x14ac:dyDescent="0.15">
      <c r="A464" s="9" t="s">
        <v>119</v>
      </c>
      <c r="B464" s="10" t="s" ph="1">
        <v>118</v>
      </c>
      <c r="C464" s="8">
        <v>6</v>
      </c>
      <c r="D464" s="8">
        <v>11</v>
      </c>
      <c r="E464" s="8">
        <v>10</v>
      </c>
      <c r="F464" s="8">
        <v>11</v>
      </c>
      <c r="G464" s="8">
        <v>8</v>
      </c>
      <c r="H464" s="8">
        <v>16</v>
      </c>
      <c r="I464" s="7">
        <f t="shared" si="7"/>
        <v>62</v>
      </c>
    </row>
    <row r="465" spans="1:9" ht="18" customHeight="1" x14ac:dyDescent="0.15">
      <c r="A465" s="9" t="s">
        <v>109</v>
      </c>
      <c r="B465" s="10" t="s" ph="1">
        <v>117</v>
      </c>
      <c r="C465" s="8">
        <v>5</v>
      </c>
      <c r="D465" s="8">
        <v>13</v>
      </c>
      <c r="E465" s="8">
        <v>10</v>
      </c>
      <c r="F465" s="8">
        <v>16</v>
      </c>
      <c r="G465" s="8">
        <v>22</v>
      </c>
      <c r="H465" s="8">
        <v>15</v>
      </c>
      <c r="I465" s="7">
        <f t="shared" si="7"/>
        <v>81</v>
      </c>
    </row>
    <row r="466" spans="1:9" ht="18" customHeight="1" x14ac:dyDescent="0.15">
      <c r="A466" s="9" t="s">
        <v>109</v>
      </c>
      <c r="B466" s="10" t="s" ph="1">
        <v>116</v>
      </c>
      <c r="C466" s="8">
        <v>22</v>
      </c>
      <c r="D466" s="8">
        <v>31</v>
      </c>
      <c r="E466" s="8">
        <v>20</v>
      </c>
      <c r="F466" s="8">
        <v>37</v>
      </c>
      <c r="G466" s="8">
        <v>28</v>
      </c>
      <c r="H466" s="8">
        <v>41</v>
      </c>
      <c r="I466" s="7">
        <f t="shared" si="7"/>
        <v>179</v>
      </c>
    </row>
    <row r="467" spans="1:9" ht="18" customHeight="1" x14ac:dyDescent="0.15">
      <c r="A467" s="9" t="s">
        <v>109</v>
      </c>
      <c r="B467" s="10" t="s" ph="1">
        <v>115</v>
      </c>
      <c r="C467" s="8">
        <v>10</v>
      </c>
      <c r="D467" s="8">
        <v>5</v>
      </c>
      <c r="E467" s="8">
        <v>8</v>
      </c>
      <c r="F467" s="8">
        <v>6</v>
      </c>
      <c r="G467" s="8">
        <v>7</v>
      </c>
      <c r="H467" s="8">
        <v>4</v>
      </c>
      <c r="I467" s="7">
        <f t="shared" si="7"/>
        <v>40</v>
      </c>
    </row>
    <row r="468" spans="1:9" ht="18" customHeight="1" x14ac:dyDescent="0.15">
      <c r="A468" s="9" t="s">
        <v>109</v>
      </c>
      <c r="B468" s="10" t="s" ph="1">
        <v>114</v>
      </c>
      <c r="C468" s="8">
        <v>8</v>
      </c>
      <c r="D468" s="8">
        <v>15</v>
      </c>
      <c r="E468" s="8">
        <v>21</v>
      </c>
      <c r="F468" s="8">
        <v>20</v>
      </c>
      <c r="G468" s="8">
        <v>19</v>
      </c>
      <c r="H468" s="8">
        <v>23</v>
      </c>
      <c r="I468" s="7">
        <f t="shared" si="7"/>
        <v>106</v>
      </c>
    </row>
    <row r="469" spans="1:9" ht="18" customHeight="1" x14ac:dyDescent="0.15">
      <c r="A469" s="9" t="s">
        <v>109</v>
      </c>
      <c r="B469" s="10" t="s" ph="1">
        <v>113</v>
      </c>
      <c r="C469" s="8">
        <v>21</v>
      </c>
      <c r="D469" s="8">
        <v>13</v>
      </c>
      <c r="E469" s="8">
        <v>23</v>
      </c>
      <c r="F469" s="8">
        <v>15</v>
      </c>
      <c r="G469" s="8">
        <v>13</v>
      </c>
      <c r="H469" s="8">
        <v>15</v>
      </c>
      <c r="I469" s="7">
        <f t="shared" si="7"/>
        <v>100</v>
      </c>
    </row>
    <row r="470" spans="1:9" ht="18" customHeight="1" x14ac:dyDescent="0.15">
      <c r="A470" s="9" t="s">
        <v>109</v>
      </c>
      <c r="B470" s="10" t="s" ph="1">
        <v>112</v>
      </c>
      <c r="C470" s="8">
        <v>41</v>
      </c>
      <c r="D470" s="8">
        <v>46</v>
      </c>
      <c r="E470" s="8">
        <v>36</v>
      </c>
      <c r="F470" s="8">
        <v>36</v>
      </c>
      <c r="G470" s="8">
        <v>39</v>
      </c>
      <c r="H470" s="8">
        <v>51</v>
      </c>
      <c r="I470" s="7">
        <f t="shared" si="7"/>
        <v>249</v>
      </c>
    </row>
    <row r="471" spans="1:9" ht="18" customHeight="1" x14ac:dyDescent="0.15">
      <c r="A471" s="9" t="s">
        <v>109</v>
      </c>
      <c r="B471" s="10" t="s" ph="1">
        <v>111</v>
      </c>
      <c r="C471" s="8">
        <v>11</v>
      </c>
      <c r="D471" s="8">
        <v>11</v>
      </c>
      <c r="E471" s="8">
        <v>12</v>
      </c>
      <c r="F471" s="8">
        <v>16</v>
      </c>
      <c r="G471" s="8">
        <v>10</v>
      </c>
      <c r="H471" s="8">
        <v>8</v>
      </c>
      <c r="I471" s="7">
        <f t="shared" si="7"/>
        <v>68</v>
      </c>
    </row>
    <row r="472" spans="1:9" ht="18" customHeight="1" x14ac:dyDescent="0.15">
      <c r="A472" s="9" t="s">
        <v>109</v>
      </c>
      <c r="B472" s="10" t="s" ph="1">
        <v>110</v>
      </c>
      <c r="C472" s="8">
        <v>2</v>
      </c>
      <c r="D472" s="8">
        <v>7</v>
      </c>
      <c r="E472" s="8">
        <v>2</v>
      </c>
      <c r="F472" s="8">
        <v>4</v>
      </c>
      <c r="G472" s="8">
        <v>3</v>
      </c>
      <c r="H472" s="8">
        <v>6</v>
      </c>
      <c r="I472" s="7">
        <f t="shared" si="7"/>
        <v>24</v>
      </c>
    </row>
    <row r="473" spans="1:9" ht="18" customHeight="1" x14ac:dyDescent="0.15">
      <c r="A473" s="9" t="s">
        <v>109</v>
      </c>
      <c r="B473" s="10" t="s" ph="1">
        <v>108</v>
      </c>
      <c r="C473" s="8">
        <v>23</v>
      </c>
      <c r="D473" s="8">
        <v>22</v>
      </c>
      <c r="E473" s="8">
        <v>21</v>
      </c>
      <c r="F473" s="8">
        <v>25</v>
      </c>
      <c r="G473" s="8">
        <v>17</v>
      </c>
      <c r="H473" s="8">
        <v>27</v>
      </c>
      <c r="I473" s="7">
        <f t="shared" si="7"/>
        <v>135</v>
      </c>
    </row>
    <row r="474" spans="1:9" ht="18" customHeight="1" x14ac:dyDescent="0.15">
      <c r="A474" s="9" t="s">
        <v>100</v>
      </c>
      <c r="B474" s="10" t="s" ph="1">
        <v>107</v>
      </c>
      <c r="C474" s="8">
        <v>40</v>
      </c>
      <c r="D474" s="8">
        <v>53</v>
      </c>
      <c r="E474" s="8">
        <v>34</v>
      </c>
      <c r="F474" s="8">
        <v>46</v>
      </c>
      <c r="G474" s="8">
        <v>50</v>
      </c>
      <c r="H474" s="8">
        <v>52</v>
      </c>
      <c r="I474" s="7">
        <f t="shared" si="7"/>
        <v>275</v>
      </c>
    </row>
    <row r="475" spans="1:9" ht="18" customHeight="1" x14ac:dyDescent="0.15">
      <c r="A475" s="9" t="s">
        <v>100</v>
      </c>
      <c r="B475" s="10" t="s" ph="1">
        <v>106</v>
      </c>
      <c r="C475" s="8">
        <v>19</v>
      </c>
      <c r="D475" s="8">
        <v>17</v>
      </c>
      <c r="E475" s="8">
        <v>15</v>
      </c>
      <c r="F475" s="8">
        <v>25</v>
      </c>
      <c r="G475" s="8">
        <v>22</v>
      </c>
      <c r="H475" s="8">
        <v>21</v>
      </c>
      <c r="I475" s="7">
        <f t="shared" si="7"/>
        <v>119</v>
      </c>
    </row>
    <row r="476" spans="1:9" ht="18" customHeight="1" x14ac:dyDescent="0.15">
      <c r="A476" s="9" t="s">
        <v>100</v>
      </c>
      <c r="B476" s="10" t="s" ph="1">
        <v>105</v>
      </c>
      <c r="C476" s="8">
        <v>28</v>
      </c>
      <c r="D476" s="8">
        <v>20</v>
      </c>
      <c r="E476" s="8">
        <v>16</v>
      </c>
      <c r="F476" s="8">
        <v>24</v>
      </c>
      <c r="G476" s="8">
        <v>19</v>
      </c>
      <c r="H476" s="8">
        <v>28</v>
      </c>
      <c r="I476" s="7">
        <f t="shared" si="7"/>
        <v>135</v>
      </c>
    </row>
    <row r="477" spans="1:9" ht="18" customHeight="1" x14ac:dyDescent="0.15">
      <c r="A477" s="9" t="s">
        <v>100</v>
      </c>
      <c r="B477" s="10" t="s" ph="1">
        <v>52</v>
      </c>
      <c r="C477" s="8">
        <v>21</v>
      </c>
      <c r="D477" s="8">
        <v>31</v>
      </c>
      <c r="E477" s="8">
        <v>27</v>
      </c>
      <c r="F477" s="8">
        <v>28</v>
      </c>
      <c r="G477" s="8">
        <v>21</v>
      </c>
      <c r="H477" s="8">
        <v>22</v>
      </c>
      <c r="I477" s="7">
        <f t="shared" si="7"/>
        <v>150</v>
      </c>
    </row>
    <row r="478" spans="1:9" ht="18" customHeight="1" x14ac:dyDescent="0.15">
      <c r="A478" s="9" t="s">
        <v>100</v>
      </c>
      <c r="B478" s="10" t="s" ph="1">
        <v>104</v>
      </c>
      <c r="C478" s="8">
        <v>17</v>
      </c>
      <c r="D478" s="8">
        <v>23</v>
      </c>
      <c r="E478" s="8">
        <v>20</v>
      </c>
      <c r="F478" s="8">
        <v>22</v>
      </c>
      <c r="G478" s="8">
        <v>19</v>
      </c>
      <c r="H478" s="8">
        <v>31</v>
      </c>
      <c r="I478" s="7">
        <f t="shared" si="7"/>
        <v>132</v>
      </c>
    </row>
    <row r="479" spans="1:9" ht="18" customHeight="1" x14ac:dyDescent="0.15">
      <c r="A479" s="9" t="s">
        <v>100</v>
      </c>
      <c r="B479" s="10" t="s" ph="1">
        <v>103</v>
      </c>
      <c r="C479" s="8">
        <v>39</v>
      </c>
      <c r="D479" s="8">
        <v>51</v>
      </c>
      <c r="E479" s="8">
        <v>51</v>
      </c>
      <c r="F479" s="8">
        <v>35</v>
      </c>
      <c r="G479" s="8">
        <v>53</v>
      </c>
      <c r="H479" s="8">
        <v>43</v>
      </c>
      <c r="I479" s="7">
        <f t="shared" si="7"/>
        <v>272</v>
      </c>
    </row>
    <row r="480" spans="1:9" ht="18" customHeight="1" x14ac:dyDescent="0.15">
      <c r="A480" s="9" t="s">
        <v>100</v>
      </c>
      <c r="B480" s="10" t="s" ph="1">
        <v>102</v>
      </c>
      <c r="C480" s="8">
        <v>16</v>
      </c>
      <c r="D480" s="8">
        <v>15</v>
      </c>
      <c r="E480" s="8">
        <v>16</v>
      </c>
      <c r="F480" s="8">
        <v>18</v>
      </c>
      <c r="G480" s="8">
        <v>22</v>
      </c>
      <c r="H480" s="8">
        <v>21</v>
      </c>
      <c r="I480" s="7">
        <f t="shared" si="7"/>
        <v>108</v>
      </c>
    </row>
    <row r="481" spans="1:9" ht="18" customHeight="1" x14ac:dyDescent="0.15">
      <c r="A481" s="9" t="s">
        <v>100</v>
      </c>
      <c r="B481" s="10" t="s" ph="1">
        <v>101</v>
      </c>
      <c r="C481" s="8">
        <v>14</v>
      </c>
      <c r="D481" s="8">
        <v>14</v>
      </c>
      <c r="E481" s="8">
        <v>18</v>
      </c>
      <c r="F481" s="8">
        <v>26</v>
      </c>
      <c r="G481" s="8">
        <v>25</v>
      </c>
      <c r="H481" s="8">
        <v>28</v>
      </c>
      <c r="I481" s="7">
        <f t="shared" si="7"/>
        <v>125</v>
      </c>
    </row>
    <row r="482" spans="1:9" ht="18" customHeight="1" x14ac:dyDescent="0.15">
      <c r="A482" s="9" t="s">
        <v>100</v>
      </c>
      <c r="B482" s="10" t="s" ph="1">
        <v>99</v>
      </c>
      <c r="C482" s="8">
        <v>18</v>
      </c>
      <c r="D482" s="8">
        <v>17</v>
      </c>
      <c r="E482" s="8">
        <v>17</v>
      </c>
      <c r="F482" s="8">
        <v>21</v>
      </c>
      <c r="G482" s="8">
        <v>19</v>
      </c>
      <c r="H482" s="8">
        <v>23</v>
      </c>
      <c r="I482" s="7">
        <f t="shared" si="7"/>
        <v>115</v>
      </c>
    </row>
    <row r="483" spans="1:9" ht="18" customHeight="1" x14ac:dyDescent="0.15">
      <c r="A483" s="9" t="s">
        <v>89</v>
      </c>
      <c r="B483" s="9" t="s" ph="1">
        <v>98</v>
      </c>
      <c r="C483" s="8">
        <v>1</v>
      </c>
      <c r="D483" s="8">
        <v>5</v>
      </c>
      <c r="E483" s="8">
        <v>2</v>
      </c>
      <c r="F483" s="8">
        <v>4</v>
      </c>
      <c r="G483" s="8">
        <v>3</v>
      </c>
      <c r="H483" s="8">
        <v>6</v>
      </c>
      <c r="I483" s="7">
        <f t="shared" si="7"/>
        <v>21</v>
      </c>
    </row>
    <row r="484" spans="1:9" ht="18" customHeight="1" x14ac:dyDescent="0.15">
      <c r="A484" s="9" t="s">
        <v>89</v>
      </c>
      <c r="B484" s="10" t="s" ph="1">
        <v>97</v>
      </c>
      <c r="C484" s="8">
        <v>3</v>
      </c>
      <c r="D484" s="8">
        <v>1</v>
      </c>
      <c r="E484" s="8">
        <v>5</v>
      </c>
      <c r="F484" s="8">
        <v>3</v>
      </c>
      <c r="G484" s="8">
        <v>5</v>
      </c>
      <c r="H484" s="8">
        <v>2</v>
      </c>
      <c r="I484" s="7">
        <f t="shared" si="7"/>
        <v>19</v>
      </c>
    </row>
    <row r="485" spans="1:9" ht="18" customHeight="1" x14ac:dyDescent="0.15">
      <c r="A485" s="9" t="s">
        <v>89</v>
      </c>
      <c r="B485" s="9" t="s" ph="1">
        <v>96</v>
      </c>
      <c r="C485" s="8">
        <v>6</v>
      </c>
      <c r="D485" s="8">
        <v>5</v>
      </c>
      <c r="E485" s="8">
        <v>8</v>
      </c>
      <c r="F485" s="8">
        <v>8</v>
      </c>
      <c r="G485" s="8">
        <v>12</v>
      </c>
      <c r="H485" s="8">
        <v>11</v>
      </c>
      <c r="I485" s="7">
        <f t="shared" si="7"/>
        <v>50</v>
      </c>
    </row>
    <row r="486" spans="1:9" ht="18" customHeight="1" x14ac:dyDescent="0.15">
      <c r="A486" s="9" t="s">
        <v>89</v>
      </c>
      <c r="B486" s="9" t="s" ph="1">
        <v>95</v>
      </c>
      <c r="C486" s="8">
        <v>60</v>
      </c>
      <c r="D486" s="8">
        <v>61</v>
      </c>
      <c r="E486" s="8">
        <v>56</v>
      </c>
      <c r="F486" s="8">
        <v>56</v>
      </c>
      <c r="G486" s="8">
        <v>72</v>
      </c>
      <c r="H486" s="8">
        <v>61</v>
      </c>
      <c r="I486" s="7">
        <f t="shared" si="7"/>
        <v>366</v>
      </c>
    </row>
    <row r="487" spans="1:9" ht="18" customHeight="1" x14ac:dyDescent="0.15">
      <c r="A487" s="9" t="s">
        <v>89</v>
      </c>
      <c r="B487" s="9" t="s" ph="1">
        <v>94</v>
      </c>
      <c r="C487" s="8">
        <v>5</v>
      </c>
      <c r="D487" s="8">
        <v>5</v>
      </c>
      <c r="E487" s="8">
        <v>6</v>
      </c>
      <c r="F487" s="8">
        <v>1</v>
      </c>
      <c r="G487" s="8">
        <v>6</v>
      </c>
      <c r="H487" s="8">
        <v>3</v>
      </c>
      <c r="I487" s="7">
        <f t="shared" si="7"/>
        <v>26</v>
      </c>
    </row>
    <row r="488" spans="1:9" ht="18" customHeight="1" x14ac:dyDescent="0.15">
      <c r="A488" s="9" t="s">
        <v>89</v>
      </c>
      <c r="B488" s="10" t="s" ph="1">
        <v>93</v>
      </c>
      <c r="C488" s="8">
        <v>0</v>
      </c>
      <c r="D488" s="8">
        <v>2</v>
      </c>
      <c r="E488" s="8">
        <v>3</v>
      </c>
      <c r="F488" s="8">
        <v>2</v>
      </c>
      <c r="G488" s="8">
        <v>3</v>
      </c>
      <c r="H488" s="8">
        <v>7</v>
      </c>
      <c r="I488" s="7">
        <f t="shared" si="7"/>
        <v>17</v>
      </c>
    </row>
    <row r="489" spans="1:9" ht="18" customHeight="1" x14ac:dyDescent="0.15">
      <c r="A489" s="9" t="s">
        <v>89</v>
      </c>
      <c r="B489" s="10" t="s" ph="1">
        <v>92</v>
      </c>
      <c r="C489" s="8">
        <v>7</v>
      </c>
      <c r="D489" s="8">
        <v>4</v>
      </c>
      <c r="E489" s="8">
        <v>10</v>
      </c>
      <c r="F489" s="8">
        <v>8</v>
      </c>
      <c r="G489" s="8">
        <v>12</v>
      </c>
      <c r="H489" s="8">
        <v>9</v>
      </c>
      <c r="I489" s="7">
        <f t="shared" si="7"/>
        <v>50</v>
      </c>
    </row>
    <row r="490" spans="1:9" ht="18" customHeight="1" x14ac:dyDescent="0.15">
      <c r="A490" s="9" t="s">
        <v>89</v>
      </c>
      <c r="B490" s="9" t="s" ph="1">
        <v>91</v>
      </c>
      <c r="C490" s="8">
        <v>3</v>
      </c>
      <c r="D490" s="8">
        <v>9</v>
      </c>
      <c r="E490" s="8">
        <v>7</v>
      </c>
      <c r="F490" s="8">
        <v>8</v>
      </c>
      <c r="G490" s="8">
        <v>5</v>
      </c>
      <c r="H490" s="8">
        <v>12</v>
      </c>
      <c r="I490" s="7">
        <f t="shared" si="7"/>
        <v>44</v>
      </c>
    </row>
    <row r="491" spans="1:9" ht="18" customHeight="1" x14ac:dyDescent="0.15">
      <c r="A491" s="9" t="s">
        <v>89</v>
      </c>
      <c r="B491" s="9" t="s" ph="1">
        <v>90</v>
      </c>
      <c r="C491" s="8">
        <v>5</v>
      </c>
      <c r="D491" s="8">
        <v>7</v>
      </c>
      <c r="E491" s="8">
        <v>9</v>
      </c>
      <c r="F491" s="8">
        <v>13</v>
      </c>
      <c r="G491" s="8">
        <v>6</v>
      </c>
      <c r="H491" s="8">
        <v>10</v>
      </c>
      <c r="I491" s="7">
        <f t="shared" si="7"/>
        <v>50</v>
      </c>
    </row>
    <row r="492" spans="1:9" ht="18" customHeight="1" x14ac:dyDescent="0.15">
      <c r="A492" s="9" t="s">
        <v>89</v>
      </c>
      <c r="B492" s="9" t="s" ph="1">
        <v>88</v>
      </c>
      <c r="C492" s="8">
        <v>8</v>
      </c>
      <c r="D492" s="8">
        <v>7</v>
      </c>
      <c r="E492" s="8">
        <v>10</v>
      </c>
      <c r="F492" s="8">
        <v>10</v>
      </c>
      <c r="G492" s="8">
        <v>10</v>
      </c>
      <c r="H492" s="8">
        <v>9</v>
      </c>
      <c r="I492" s="7">
        <f t="shared" si="7"/>
        <v>54</v>
      </c>
    </row>
    <row r="493" spans="1:9" ht="18" customHeight="1" x14ac:dyDescent="0.15">
      <c r="A493" s="9" t="s">
        <v>82</v>
      </c>
      <c r="B493" s="9" t="s" ph="1">
        <v>87</v>
      </c>
      <c r="C493" s="8">
        <v>20</v>
      </c>
      <c r="D493" s="8">
        <v>13</v>
      </c>
      <c r="E493" s="8">
        <v>23</v>
      </c>
      <c r="F493" s="8">
        <v>11</v>
      </c>
      <c r="G493" s="8">
        <v>21</v>
      </c>
      <c r="H493" s="8">
        <v>23</v>
      </c>
      <c r="I493" s="7">
        <f t="shared" si="7"/>
        <v>111</v>
      </c>
    </row>
    <row r="494" spans="1:9" ht="18" customHeight="1" x14ac:dyDescent="0.15">
      <c r="A494" s="9" t="s">
        <v>82</v>
      </c>
      <c r="B494" s="9" t="s" ph="1">
        <v>86</v>
      </c>
      <c r="C494" s="8">
        <v>10</v>
      </c>
      <c r="D494" s="8">
        <v>6</v>
      </c>
      <c r="E494" s="8">
        <v>7</v>
      </c>
      <c r="F494" s="8">
        <v>11</v>
      </c>
      <c r="G494" s="8">
        <v>9</v>
      </c>
      <c r="H494" s="8">
        <v>11</v>
      </c>
      <c r="I494" s="7">
        <f t="shared" si="7"/>
        <v>54</v>
      </c>
    </row>
    <row r="495" spans="1:9" ht="18" customHeight="1" x14ac:dyDescent="0.15">
      <c r="A495" s="9" t="s">
        <v>82</v>
      </c>
      <c r="B495" s="9" t="s" ph="1">
        <v>85</v>
      </c>
      <c r="C495" s="8">
        <v>9</v>
      </c>
      <c r="D495" s="8">
        <v>2</v>
      </c>
      <c r="E495" s="8">
        <v>10</v>
      </c>
      <c r="F495" s="8">
        <v>3</v>
      </c>
      <c r="G495" s="8">
        <v>6</v>
      </c>
      <c r="H495" s="8">
        <v>7</v>
      </c>
      <c r="I495" s="7">
        <f t="shared" si="7"/>
        <v>37</v>
      </c>
    </row>
    <row r="496" spans="1:9" ht="18" customHeight="1" x14ac:dyDescent="0.15">
      <c r="A496" s="9" t="s">
        <v>82</v>
      </c>
      <c r="B496" s="9" t="s" ph="1">
        <v>84</v>
      </c>
      <c r="C496" s="8">
        <v>10</v>
      </c>
      <c r="D496" s="8">
        <v>12</v>
      </c>
      <c r="E496" s="8">
        <v>13</v>
      </c>
      <c r="F496" s="8">
        <v>5</v>
      </c>
      <c r="G496" s="8">
        <v>13</v>
      </c>
      <c r="H496" s="8">
        <v>8</v>
      </c>
      <c r="I496" s="7">
        <f t="shared" si="7"/>
        <v>61</v>
      </c>
    </row>
    <row r="497" spans="1:9" ht="18" customHeight="1" x14ac:dyDescent="0.15">
      <c r="A497" s="9" t="s">
        <v>82</v>
      </c>
      <c r="B497" s="9" t="s" ph="1">
        <v>83</v>
      </c>
      <c r="C497" s="8">
        <v>11</v>
      </c>
      <c r="D497" s="8">
        <v>9</v>
      </c>
      <c r="E497" s="8">
        <v>11</v>
      </c>
      <c r="F497" s="8">
        <v>11</v>
      </c>
      <c r="G497" s="8">
        <v>15</v>
      </c>
      <c r="H497" s="8">
        <v>11</v>
      </c>
      <c r="I497" s="7">
        <f t="shared" si="7"/>
        <v>68</v>
      </c>
    </row>
    <row r="498" spans="1:9" ht="18" customHeight="1" x14ac:dyDescent="0.15">
      <c r="A498" s="9" t="s">
        <v>82</v>
      </c>
      <c r="B498" s="9" t="s" ph="1">
        <v>81</v>
      </c>
      <c r="C498" s="8">
        <v>18</v>
      </c>
      <c r="D498" s="8">
        <v>39</v>
      </c>
      <c r="E498" s="8">
        <v>37</v>
      </c>
      <c r="F498" s="8">
        <v>35</v>
      </c>
      <c r="G498" s="8">
        <v>45</v>
      </c>
      <c r="H498" s="8">
        <v>36</v>
      </c>
      <c r="I498" s="7">
        <f t="shared" si="7"/>
        <v>210</v>
      </c>
    </row>
    <row r="499" spans="1:9" ht="18" customHeight="1" x14ac:dyDescent="0.15">
      <c r="A499" s="9" t="s">
        <v>80</v>
      </c>
      <c r="B499" s="9" t="s" ph="1">
        <v>79</v>
      </c>
      <c r="C499" s="8">
        <v>15</v>
      </c>
      <c r="D499" s="8">
        <v>31</v>
      </c>
      <c r="E499" s="8">
        <v>25</v>
      </c>
      <c r="F499" s="8">
        <v>16</v>
      </c>
      <c r="G499" s="8">
        <v>24</v>
      </c>
      <c r="H499" s="8">
        <v>21</v>
      </c>
      <c r="I499" s="7">
        <f t="shared" si="7"/>
        <v>132</v>
      </c>
    </row>
    <row r="500" spans="1:9" ht="18" customHeight="1" x14ac:dyDescent="0.15">
      <c r="A500" s="9" t="s">
        <v>66</v>
      </c>
      <c r="B500" s="9" t="s" ph="1">
        <v>78</v>
      </c>
      <c r="C500" s="8">
        <v>19</v>
      </c>
      <c r="D500" s="8">
        <v>13</v>
      </c>
      <c r="E500" s="8">
        <v>13</v>
      </c>
      <c r="F500" s="8">
        <v>17</v>
      </c>
      <c r="G500" s="8">
        <v>17</v>
      </c>
      <c r="H500" s="8">
        <v>14</v>
      </c>
      <c r="I500" s="7">
        <f t="shared" si="7"/>
        <v>93</v>
      </c>
    </row>
    <row r="501" spans="1:9" ht="18" customHeight="1" x14ac:dyDescent="0.15">
      <c r="A501" s="9" t="s">
        <v>66</v>
      </c>
      <c r="B501" s="9" t="s" ph="1">
        <v>77</v>
      </c>
      <c r="C501" s="8">
        <v>18</v>
      </c>
      <c r="D501" s="8">
        <v>28</v>
      </c>
      <c r="E501" s="8">
        <v>22</v>
      </c>
      <c r="F501" s="8">
        <v>26</v>
      </c>
      <c r="G501" s="8">
        <v>23</v>
      </c>
      <c r="H501" s="8">
        <v>21</v>
      </c>
      <c r="I501" s="7">
        <f t="shared" si="7"/>
        <v>138</v>
      </c>
    </row>
    <row r="502" spans="1:9" ht="18" customHeight="1" x14ac:dyDescent="0.15">
      <c r="A502" s="9" t="s">
        <v>66</v>
      </c>
      <c r="B502" s="10" t="s" ph="1">
        <v>76</v>
      </c>
      <c r="C502" s="8">
        <v>11</v>
      </c>
      <c r="D502" s="8">
        <v>16</v>
      </c>
      <c r="E502" s="8">
        <v>22</v>
      </c>
      <c r="F502" s="8">
        <v>21</v>
      </c>
      <c r="G502" s="8">
        <v>22</v>
      </c>
      <c r="H502" s="8">
        <v>25</v>
      </c>
      <c r="I502" s="7">
        <f t="shared" si="7"/>
        <v>117</v>
      </c>
    </row>
    <row r="503" spans="1:9" ht="18" customHeight="1" x14ac:dyDescent="0.15">
      <c r="A503" s="9" t="s">
        <v>66</v>
      </c>
      <c r="B503" s="10" t="s" ph="1">
        <v>75</v>
      </c>
      <c r="C503" s="8">
        <v>20</v>
      </c>
      <c r="D503" s="8">
        <v>16</v>
      </c>
      <c r="E503" s="8">
        <v>15</v>
      </c>
      <c r="F503" s="8">
        <v>18</v>
      </c>
      <c r="G503" s="8">
        <v>22</v>
      </c>
      <c r="H503" s="8">
        <v>15</v>
      </c>
      <c r="I503" s="7">
        <f t="shared" si="7"/>
        <v>106</v>
      </c>
    </row>
    <row r="504" spans="1:9" ht="18" customHeight="1" x14ac:dyDescent="0.15">
      <c r="A504" s="9" t="s">
        <v>66</v>
      </c>
      <c r="B504" s="10" t="s" ph="1">
        <v>74</v>
      </c>
      <c r="C504" s="8">
        <v>22</v>
      </c>
      <c r="D504" s="8">
        <v>26</v>
      </c>
      <c r="E504" s="8">
        <v>20</v>
      </c>
      <c r="F504" s="8">
        <v>23</v>
      </c>
      <c r="G504" s="8">
        <v>21</v>
      </c>
      <c r="H504" s="8">
        <v>23</v>
      </c>
      <c r="I504" s="7">
        <f t="shared" si="7"/>
        <v>135</v>
      </c>
    </row>
    <row r="505" spans="1:9" ht="18" customHeight="1" x14ac:dyDescent="0.15">
      <c r="A505" s="9" t="s">
        <v>66</v>
      </c>
      <c r="B505" s="10" t="s" ph="1">
        <v>73</v>
      </c>
      <c r="C505" s="8">
        <v>15</v>
      </c>
      <c r="D505" s="8">
        <v>12</v>
      </c>
      <c r="E505" s="8">
        <v>15</v>
      </c>
      <c r="F505" s="8">
        <v>13</v>
      </c>
      <c r="G505" s="8">
        <v>17</v>
      </c>
      <c r="H505" s="8">
        <v>18</v>
      </c>
      <c r="I505" s="7">
        <f t="shared" si="7"/>
        <v>90</v>
      </c>
    </row>
    <row r="506" spans="1:9" ht="18" customHeight="1" x14ac:dyDescent="0.15">
      <c r="A506" s="9" t="s">
        <v>66</v>
      </c>
      <c r="B506" s="10" t="s" ph="1">
        <v>72</v>
      </c>
      <c r="C506" s="8">
        <v>9</v>
      </c>
      <c r="D506" s="8">
        <v>7</v>
      </c>
      <c r="E506" s="8">
        <v>5</v>
      </c>
      <c r="F506" s="8">
        <v>14</v>
      </c>
      <c r="G506" s="8">
        <v>10</v>
      </c>
      <c r="H506" s="8">
        <v>11</v>
      </c>
      <c r="I506" s="7">
        <f t="shared" si="7"/>
        <v>56</v>
      </c>
    </row>
    <row r="507" spans="1:9" ht="18" customHeight="1" x14ac:dyDescent="0.15">
      <c r="A507" s="9" t="s">
        <v>66</v>
      </c>
      <c r="B507" s="10" t="s" ph="1">
        <v>71</v>
      </c>
      <c r="C507" s="8">
        <v>4</v>
      </c>
      <c r="D507" s="8">
        <v>8</v>
      </c>
      <c r="E507" s="8">
        <v>4</v>
      </c>
      <c r="F507" s="8">
        <v>4</v>
      </c>
      <c r="G507" s="8">
        <v>6</v>
      </c>
      <c r="H507" s="8">
        <v>5</v>
      </c>
      <c r="I507" s="7">
        <f t="shared" si="7"/>
        <v>31</v>
      </c>
    </row>
    <row r="508" spans="1:9" ht="18" customHeight="1" x14ac:dyDescent="0.15">
      <c r="A508" s="9" t="s">
        <v>66</v>
      </c>
      <c r="B508" s="10" t="s" ph="1">
        <v>70</v>
      </c>
      <c r="C508" s="8">
        <v>4</v>
      </c>
      <c r="D508" s="8">
        <v>12</v>
      </c>
      <c r="E508" s="8">
        <v>15</v>
      </c>
      <c r="F508" s="8">
        <v>16</v>
      </c>
      <c r="G508" s="8">
        <v>12</v>
      </c>
      <c r="H508" s="8">
        <v>12</v>
      </c>
      <c r="I508" s="7">
        <f t="shared" si="7"/>
        <v>71</v>
      </c>
    </row>
    <row r="509" spans="1:9" ht="18" customHeight="1" x14ac:dyDescent="0.15">
      <c r="A509" s="9" t="s">
        <v>66</v>
      </c>
      <c r="B509" s="10" t="s" ph="1">
        <v>69</v>
      </c>
      <c r="C509" s="8">
        <v>102</v>
      </c>
      <c r="D509" s="8">
        <v>103</v>
      </c>
      <c r="E509" s="8">
        <v>95</v>
      </c>
      <c r="F509" s="8">
        <v>92</v>
      </c>
      <c r="G509" s="8">
        <v>95</v>
      </c>
      <c r="H509" s="8">
        <v>111</v>
      </c>
      <c r="I509" s="7">
        <f t="shared" si="7"/>
        <v>598</v>
      </c>
    </row>
    <row r="510" spans="1:9" ht="18" customHeight="1" x14ac:dyDescent="0.15">
      <c r="A510" s="9" t="s">
        <v>66</v>
      </c>
      <c r="B510" s="10" t="s" ph="1">
        <v>68</v>
      </c>
      <c r="C510" s="8">
        <v>23</v>
      </c>
      <c r="D510" s="8">
        <v>27</v>
      </c>
      <c r="E510" s="8">
        <v>25</v>
      </c>
      <c r="F510" s="8">
        <v>27</v>
      </c>
      <c r="G510" s="8">
        <v>23</v>
      </c>
      <c r="H510" s="8">
        <v>32</v>
      </c>
      <c r="I510" s="7">
        <f t="shared" si="7"/>
        <v>157</v>
      </c>
    </row>
    <row r="511" spans="1:9" ht="18" customHeight="1" x14ac:dyDescent="0.15">
      <c r="A511" s="9" t="s">
        <v>66</v>
      </c>
      <c r="B511" s="10" t="s" ph="1">
        <v>67</v>
      </c>
      <c r="C511" s="8">
        <v>14</v>
      </c>
      <c r="D511" s="8">
        <v>12</v>
      </c>
      <c r="E511" s="8">
        <v>17</v>
      </c>
      <c r="F511" s="8">
        <v>12</v>
      </c>
      <c r="G511" s="8">
        <v>22</v>
      </c>
      <c r="H511" s="8">
        <v>18</v>
      </c>
      <c r="I511" s="7">
        <f t="shared" si="7"/>
        <v>95</v>
      </c>
    </row>
    <row r="512" spans="1:9" ht="18" customHeight="1" x14ac:dyDescent="0.15">
      <c r="A512" s="9" t="s">
        <v>66</v>
      </c>
      <c r="B512" s="9" t="s" ph="1">
        <v>65</v>
      </c>
      <c r="C512" s="8">
        <v>17</v>
      </c>
      <c r="D512" s="8">
        <v>15</v>
      </c>
      <c r="E512" s="8">
        <v>23</v>
      </c>
      <c r="F512" s="8">
        <v>18</v>
      </c>
      <c r="G512" s="8">
        <v>16</v>
      </c>
      <c r="H512" s="8">
        <v>19</v>
      </c>
      <c r="I512" s="7">
        <f t="shared" si="7"/>
        <v>108</v>
      </c>
    </row>
    <row r="513" spans="1:9" ht="18" customHeight="1" x14ac:dyDescent="0.15">
      <c r="A513" s="9" t="s">
        <v>43</v>
      </c>
      <c r="B513" s="9" t="s" ph="1">
        <v>64</v>
      </c>
      <c r="C513" s="8">
        <v>67</v>
      </c>
      <c r="D513" s="8">
        <v>77</v>
      </c>
      <c r="E513" s="8">
        <v>63</v>
      </c>
      <c r="F513" s="8">
        <v>66</v>
      </c>
      <c r="G513" s="8">
        <v>65</v>
      </c>
      <c r="H513" s="8">
        <v>76</v>
      </c>
      <c r="I513" s="7">
        <f t="shared" si="7"/>
        <v>414</v>
      </c>
    </row>
    <row r="514" spans="1:9" ht="18" customHeight="1" x14ac:dyDescent="0.15">
      <c r="A514" s="9" t="s">
        <v>43</v>
      </c>
      <c r="B514" s="9" t="s" ph="1">
        <v>63</v>
      </c>
      <c r="C514" s="8">
        <v>13</v>
      </c>
      <c r="D514" s="8">
        <v>15</v>
      </c>
      <c r="E514" s="8">
        <v>18</v>
      </c>
      <c r="F514" s="8">
        <v>13</v>
      </c>
      <c r="G514" s="8">
        <v>15</v>
      </c>
      <c r="H514" s="8">
        <v>20</v>
      </c>
      <c r="I514" s="7">
        <f t="shared" si="7"/>
        <v>94</v>
      </c>
    </row>
    <row r="515" spans="1:9" ht="18" customHeight="1" x14ac:dyDescent="0.15">
      <c r="A515" s="9" t="s">
        <v>43</v>
      </c>
      <c r="B515" s="9" t="s" ph="1">
        <v>62</v>
      </c>
      <c r="C515" s="8">
        <v>5</v>
      </c>
      <c r="D515" s="8">
        <v>10</v>
      </c>
      <c r="E515" s="8">
        <v>5</v>
      </c>
      <c r="F515" s="8">
        <v>8</v>
      </c>
      <c r="G515" s="8">
        <v>7</v>
      </c>
      <c r="H515" s="8">
        <v>10</v>
      </c>
      <c r="I515" s="7">
        <f t="shared" si="7"/>
        <v>45</v>
      </c>
    </row>
    <row r="516" spans="1:9" ht="18" customHeight="1" x14ac:dyDescent="0.15">
      <c r="A516" s="9" t="s">
        <v>43</v>
      </c>
      <c r="B516" s="9" t="s" ph="1">
        <v>61</v>
      </c>
      <c r="C516" s="8">
        <v>19</v>
      </c>
      <c r="D516" s="8">
        <v>14</v>
      </c>
      <c r="E516" s="8">
        <v>23</v>
      </c>
      <c r="F516" s="8">
        <v>12</v>
      </c>
      <c r="G516" s="8">
        <v>15</v>
      </c>
      <c r="H516" s="8">
        <v>22</v>
      </c>
      <c r="I516" s="7">
        <f t="shared" ref="I516:I579" si="8">SUM(C516:H516)</f>
        <v>105</v>
      </c>
    </row>
    <row r="517" spans="1:9" ht="18" customHeight="1" x14ac:dyDescent="0.15">
      <c r="A517" s="9" t="s">
        <v>43</v>
      </c>
      <c r="B517" s="9" t="s" ph="1">
        <v>60</v>
      </c>
      <c r="C517" s="8">
        <v>25</v>
      </c>
      <c r="D517" s="8">
        <v>15</v>
      </c>
      <c r="E517" s="8">
        <v>21</v>
      </c>
      <c r="F517" s="8">
        <v>14</v>
      </c>
      <c r="G517" s="8">
        <v>13</v>
      </c>
      <c r="H517" s="8">
        <v>13</v>
      </c>
      <c r="I517" s="7">
        <f t="shared" si="8"/>
        <v>101</v>
      </c>
    </row>
    <row r="518" spans="1:9" ht="18" customHeight="1" x14ac:dyDescent="0.15">
      <c r="A518" s="9" t="s">
        <v>43</v>
      </c>
      <c r="B518" s="9" t="s" ph="1">
        <v>59</v>
      </c>
      <c r="C518" s="8">
        <v>23</v>
      </c>
      <c r="D518" s="8">
        <v>31</v>
      </c>
      <c r="E518" s="8">
        <v>36</v>
      </c>
      <c r="F518" s="8">
        <v>37</v>
      </c>
      <c r="G518" s="8">
        <v>37</v>
      </c>
      <c r="H518" s="8">
        <v>28</v>
      </c>
      <c r="I518" s="7">
        <f t="shared" si="8"/>
        <v>192</v>
      </c>
    </row>
    <row r="519" spans="1:9" ht="18" customHeight="1" x14ac:dyDescent="0.15">
      <c r="A519" s="9" t="s">
        <v>43</v>
      </c>
      <c r="B519" s="9" t="s" ph="1">
        <v>58</v>
      </c>
      <c r="C519" s="8">
        <v>19</v>
      </c>
      <c r="D519" s="8">
        <v>17</v>
      </c>
      <c r="E519" s="8">
        <v>16</v>
      </c>
      <c r="F519" s="8">
        <v>21</v>
      </c>
      <c r="G519" s="8">
        <v>17</v>
      </c>
      <c r="H519" s="8">
        <v>18</v>
      </c>
      <c r="I519" s="7">
        <f t="shared" si="8"/>
        <v>108</v>
      </c>
    </row>
    <row r="520" spans="1:9" ht="18" customHeight="1" x14ac:dyDescent="0.15">
      <c r="A520" s="9" t="s">
        <v>43</v>
      </c>
      <c r="B520" s="9" t="s" ph="1">
        <v>57</v>
      </c>
      <c r="C520" s="8">
        <v>49</v>
      </c>
      <c r="D520" s="8">
        <v>39</v>
      </c>
      <c r="E520" s="8">
        <v>41</v>
      </c>
      <c r="F520" s="8">
        <v>41</v>
      </c>
      <c r="G520" s="8">
        <v>48</v>
      </c>
      <c r="H520" s="8">
        <v>44</v>
      </c>
      <c r="I520" s="7">
        <f t="shared" si="8"/>
        <v>262</v>
      </c>
    </row>
    <row r="521" spans="1:9" ht="18" customHeight="1" x14ac:dyDescent="0.15">
      <c r="A521" s="9" t="s">
        <v>43</v>
      </c>
      <c r="B521" s="9" t="s" ph="1">
        <v>56</v>
      </c>
      <c r="C521" s="8">
        <v>16</v>
      </c>
      <c r="D521" s="8">
        <v>21</v>
      </c>
      <c r="E521" s="8">
        <v>17</v>
      </c>
      <c r="F521" s="8">
        <v>26</v>
      </c>
      <c r="G521" s="8">
        <v>17</v>
      </c>
      <c r="H521" s="8">
        <v>31</v>
      </c>
      <c r="I521" s="7">
        <f t="shared" si="8"/>
        <v>128</v>
      </c>
    </row>
    <row r="522" spans="1:9" ht="18" customHeight="1" x14ac:dyDescent="0.15">
      <c r="A522" s="9" t="s">
        <v>43</v>
      </c>
      <c r="B522" s="9" t="s" ph="1">
        <v>55</v>
      </c>
      <c r="C522" s="8">
        <v>24</v>
      </c>
      <c r="D522" s="8">
        <v>20</v>
      </c>
      <c r="E522" s="8">
        <v>24</v>
      </c>
      <c r="F522" s="8">
        <v>20</v>
      </c>
      <c r="G522" s="8">
        <v>35</v>
      </c>
      <c r="H522" s="8">
        <v>30</v>
      </c>
      <c r="I522" s="7">
        <f t="shared" si="8"/>
        <v>153</v>
      </c>
    </row>
    <row r="523" spans="1:9" ht="18" customHeight="1" x14ac:dyDescent="0.15">
      <c r="A523" s="9" t="s">
        <v>43</v>
      </c>
      <c r="B523" s="9" t="s" ph="1">
        <v>54</v>
      </c>
      <c r="C523" s="8">
        <v>46</v>
      </c>
      <c r="D523" s="8">
        <v>56</v>
      </c>
      <c r="E523" s="8">
        <v>44</v>
      </c>
      <c r="F523" s="8">
        <v>41</v>
      </c>
      <c r="G523" s="8">
        <v>48</v>
      </c>
      <c r="H523" s="8">
        <v>52</v>
      </c>
      <c r="I523" s="7">
        <f t="shared" si="8"/>
        <v>287</v>
      </c>
    </row>
    <row r="524" spans="1:9" ht="18" customHeight="1" x14ac:dyDescent="0.15">
      <c r="A524" s="9" t="s">
        <v>43</v>
      </c>
      <c r="B524" s="9" t="s" ph="1">
        <v>53</v>
      </c>
      <c r="C524" s="8">
        <v>30</v>
      </c>
      <c r="D524" s="8">
        <v>44</v>
      </c>
      <c r="E524" s="8">
        <v>42</v>
      </c>
      <c r="F524" s="8">
        <v>40</v>
      </c>
      <c r="G524" s="8">
        <v>60</v>
      </c>
      <c r="H524" s="8">
        <v>50</v>
      </c>
      <c r="I524" s="7">
        <f t="shared" si="8"/>
        <v>266</v>
      </c>
    </row>
    <row r="525" spans="1:9" ht="18" customHeight="1" x14ac:dyDescent="0.15">
      <c r="A525" s="9" t="s">
        <v>43</v>
      </c>
      <c r="B525" s="9" t="s" ph="1">
        <v>52</v>
      </c>
      <c r="C525" s="8">
        <v>14</v>
      </c>
      <c r="D525" s="8">
        <v>11</v>
      </c>
      <c r="E525" s="8">
        <v>12</v>
      </c>
      <c r="F525" s="8">
        <v>12</v>
      </c>
      <c r="G525" s="8">
        <v>15</v>
      </c>
      <c r="H525" s="8">
        <v>18</v>
      </c>
      <c r="I525" s="7">
        <f t="shared" si="8"/>
        <v>82</v>
      </c>
    </row>
    <row r="526" spans="1:9" ht="18" customHeight="1" x14ac:dyDescent="0.15">
      <c r="A526" s="9" t="s">
        <v>43</v>
      </c>
      <c r="B526" s="9" t="s" ph="1">
        <v>51</v>
      </c>
      <c r="C526" s="8">
        <v>12</v>
      </c>
      <c r="D526" s="8">
        <v>8</v>
      </c>
      <c r="E526" s="8">
        <v>12</v>
      </c>
      <c r="F526" s="8">
        <v>12</v>
      </c>
      <c r="G526" s="8">
        <v>14</v>
      </c>
      <c r="H526" s="8">
        <v>16</v>
      </c>
      <c r="I526" s="7">
        <f t="shared" si="8"/>
        <v>74</v>
      </c>
    </row>
    <row r="527" spans="1:9" ht="18" customHeight="1" x14ac:dyDescent="0.15">
      <c r="A527" s="9" t="s">
        <v>43</v>
      </c>
      <c r="B527" s="9" t="s" ph="1">
        <v>50</v>
      </c>
      <c r="C527" s="8">
        <v>10</v>
      </c>
      <c r="D527" s="8">
        <v>16</v>
      </c>
      <c r="E527" s="8">
        <v>21</v>
      </c>
      <c r="F527" s="8">
        <v>19</v>
      </c>
      <c r="G527" s="8">
        <v>17</v>
      </c>
      <c r="H527" s="8">
        <v>18</v>
      </c>
      <c r="I527" s="7">
        <f t="shared" si="8"/>
        <v>101</v>
      </c>
    </row>
    <row r="528" spans="1:9" ht="18" customHeight="1" x14ac:dyDescent="0.15">
      <c r="A528" s="9" t="s">
        <v>43</v>
      </c>
      <c r="B528" s="9" t="s" ph="1">
        <v>49</v>
      </c>
      <c r="C528" s="8">
        <v>4</v>
      </c>
      <c r="D528" s="8">
        <v>7</v>
      </c>
      <c r="E528" s="8">
        <v>9</v>
      </c>
      <c r="F528" s="8">
        <v>7</v>
      </c>
      <c r="G528" s="8">
        <v>9</v>
      </c>
      <c r="H528" s="8">
        <v>3</v>
      </c>
      <c r="I528" s="7">
        <f t="shared" si="8"/>
        <v>39</v>
      </c>
    </row>
    <row r="529" spans="1:9" ht="18" customHeight="1" x14ac:dyDescent="0.15">
      <c r="A529" s="9" t="s">
        <v>43</v>
      </c>
      <c r="B529" s="9" t="s" ph="1">
        <v>48</v>
      </c>
      <c r="C529" s="8">
        <v>12</v>
      </c>
      <c r="D529" s="8">
        <v>11</v>
      </c>
      <c r="E529" s="8">
        <v>25</v>
      </c>
      <c r="F529" s="8">
        <v>11</v>
      </c>
      <c r="G529" s="8">
        <v>11</v>
      </c>
      <c r="H529" s="8">
        <v>16</v>
      </c>
      <c r="I529" s="7">
        <f t="shared" si="8"/>
        <v>86</v>
      </c>
    </row>
    <row r="530" spans="1:9" ht="18" customHeight="1" x14ac:dyDescent="0.15">
      <c r="A530" s="9" t="s">
        <v>43</v>
      </c>
      <c r="B530" s="9" t="s" ph="1">
        <v>47</v>
      </c>
      <c r="C530" s="8">
        <v>18</v>
      </c>
      <c r="D530" s="8">
        <v>18</v>
      </c>
      <c r="E530" s="8">
        <v>16</v>
      </c>
      <c r="F530" s="8">
        <v>15</v>
      </c>
      <c r="G530" s="8">
        <v>23</v>
      </c>
      <c r="H530" s="8">
        <v>16</v>
      </c>
      <c r="I530" s="7">
        <f t="shared" si="8"/>
        <v>106</v>
      </c>
    </row>
    <row r="531" spans="1:9" ht="18" customHeight="1" x14ac:dyDescent="0.15">
      <c r="A531" s="9" t="s">
        <v>43</v>
      </c>
      <c r="B531" s="9" t="s" ph="1">
        <v>46</v>
      </c>
      <c r="C531" s="8">
        <v>12</v>
      </c>
      <c r="D531" s="8">
        <v>9</v>
      </c>
      <c r="E531" s="8">
        <v>17</v>
      </c>
      <c r="F531" s="8">
        <v>14</v>
      </c>
      <c r="G531" s="8">
        <v>14</v>
      </c>
      <c r="H531" s="8">
        <v>20</v>
      </c>
      <c r="I531" s="7">
        <f t="shared" si="8"/>
        <v>86</v>
      </c>
    </row>
    <row r="532" spans="1:9" ht="18" customHeight="1" x14ac:dyDescent="0.15">
      <c r="A532" s="9" t="s">
        <v>43</v>
      </c>
      <c r="B532" s="9" t="s" ph="1">
        <v>45</v>
      </c>
      <c r="C532" s="8">
        <v>14</v>
      </c>
      <c r="D532" s="8">
        <v>16</v>
      </c>
      <c r="E532" s="8">
        <v>15</v>
      </c>
      <c r="F532" s="8">
        <v>17</v>
      </c>
      <c r="G532" s="8">
        <v>21</v>
      </c>
      <c r="H532" s="8">
        <v>18</v>
      </c>
      <c r="I532" s="7">
        <f t="shared" si="8"/>
        <v>101</v>
      </c>
    </row>
    <row r="533" spans="1:9" ht="18" customHeight="1" x14ac:dyDescent="0.15">
      <c r="A533" s="9" t="s">
        <v>43</v>
      </c>
      <c r="B533" s="9" t="s" ph="1">
        <v>44</v>
      </c>
      <c r="C533" s="8">
        <v>27</v>
      </c>
      <c r="D533" s="8">
        <v>37</v>
      </c>
      <c r="E533" s="8">
        <v>27</v>
      </c>
      <c r="F533" s="8">
        <v>37</v>
      </c>
      <c r="G533" s="8">
        <v>32</v>
      </c>
      <c r="H533" s="8">
        <v>27</v>
      </c>
      <c r="I533" s="7">
        <f t="shared" si="8"/>
        <v>187</v>
      </c>
    </row>
    <row r="534" spans="1:9" ht="18" customHeight="1" x14ac:dyDescent="0.15">
      <c r="A534" s="9" t="s">
        <v>43</v>
      </c>
      <c r="B534" s="9" t="s" ph="1">
        <v>42</v>
      </c>
      <c r="C534" s="8">
        <v>8</v>
      </c>
      <c r="D534" s="8">
        <v>10</v>
      </c>
      <c r="E534" s="8">
        <v>16</v>
      </c>
      <c r="F534" s="8">
        <v>7</v>
      </c>
      <c r="G534" s="8">
        <v>8</v>
      </c>
      <c r="H534" s="8">
        <v>15</v>
      </c>
      <c r="I534" s="7">
        <f t="shared" si="8"/>
        <v>64</v>
      </c>
    </row>
    <row r="535" spans="1:9" ht="18" customHeight="1" x14ac:dyDescent="0.15">
      <c r="A535" s="9" t="s">
        <v>29</v>
      </c>
      <c r="B535" s="9" t="s" ph="1">
        <v>41</v>
      </c>
      <c r="C535" s="8">
        <v>11</v>
      </c>
      <c r="D535" s="8">
        <v>15</v>
      </c>
      <c r="E535" s="8">
        <v>12</v>
      </c>
      <c r="F535" s="8">
        <v>18</v>
      </c>
      <c r="G535" s="8">
        <v>18</v>
      </c>
      <c r="H535" s="8">
        <v>12</v>
      </c>
      <c r="I535" s="7">
        <f t="shared" si="8"/>
        <v>86</v>
      </c>
    </row>
    <row r="536" spans="1:9" ht="18" customHeight="1" x14ac:dyDescent="0.15">
      <c r="A536" s="9" t="s">
        <v>29</v>
      </c>
      <c r="B536" s="9" t="s" ph="1">
        <v>40</v>
      </c>
      <c r="C536" s="8">
        <v>21</v>
      </c>
      <c r="D536" s="8">
        <v>7</v>
      </c>
      <c r="E536" s="8">
        <v>18</v>
      </c>
      <c r="F536" s="8">
        <v>22</v>
      </c>
      <c r="G536" s="8">
        <v>31</v>
      </c>
      <c r="H536" s="8">
        <v>29</v>
      </c>
      <c r="I536" s="7">
        <f t="shared" si="8"/>
        <v>128</v>
      </c>
    </row>
    <row r="537" spans="1:9" ht="18" customHeight="1" x14ac:dyDescent="0.15">
      <c r="A537" s="9" t="s">
        <v>29</v>
      </c>
      <c r="B537" s="9" t="s" ph="1">
        <v>39</v>
      </c>
      <c r="C537" s="8">
        <v>66</v>
      </c>
      <c r="D537" s="8">
        <v>73</v>
      </c>
      <c r="E537" s="8">
        <v>64</v>
      </c>
      <c r="F537" s="8">
        <v>64</v>
      </c>
      <c r="G537" s="8">
        <v>69</v>
      </c>
      <c r="H537" s="8">
        <v>80</v>
      </c>
      <c r="I537" s="7">
        <f t="shared" si="8"/>
        <v>416</v>
      </c>
    </row>
    <row r="538" spans="1:9" ht="18" customHeight="1" x14ac:dyDescent="0.15">
      <c r="A538" s="9" t="s">
        <v>29</v>
      </c>
      <c r="B538" s="9" t="s" ph="1">
        <v>38</v>
      </c>
      <c r="C538" s="8">
        <v>35</v>
      </c>
      <c r="D538" s="8">
        <v>38</v>
      </c>
      <c r="E538" s="8">
        <v>27</v>
      </c>
      <c r="F538" s="8">
        <v>41</v>
      </c>
      <c r="G538" s="8">
        <v>32</v>
      </c>
      <c r="H538" s="8">
        <v>34</v>
      </c>
      <c r="I538" s="7">
        <f t="shared" si="8"/>
        <v>207</v>
      </c>
    </row>
    <row r="539" spans="1:9" ht="18" customHeight="1" x14ac:dyDescent="0.15">
      <c r="A539" s="9" t="s">
        <v>29</v>
      </c>
      <c r="B539" s="9" t="s" ph="1">
        <v>37</v>
      </c>
      <c r="C539" s="8">
        <v>57</v>
      </c>
      <c r="D539" s="8">
        <v>56</v>
      </c>
      <c r="E539" s="8">
        <v>59</v>
      </c>
      <c r="F539" s="8">
        <v>48</v>
      </c>
      <c r="G539" s="8">
        <v>58</v>
      </c>
      <c r="H539" s="8">
        <v>52</v>
      </c>
      <c r="I539" s="7">
        <f t="shared" si="8"/>
        <v>330</v>
      </c>
    </row>
    <row r="540" spans="1:9" ht="18" customHeight="1" x14ac:dyDescent="0.15">
      <c r="A540" s="9" t="s">
        <v>29</v>
      </c>
      <c r="B540" s="9" t="s" ph="1">
        <v>36</v>
      </c>
      <c r="C540" s="8">
        <v>10</v>
      </c>
      <c r="D540" s="8">
        <v>13</v>
      </c>
      <c r="E540" s="8">
        <v>14</v>
      </c>
      <c r="F540" s="8">
        <v>9</v>
      </c>
      <c r="G540" s="8">
        <v>14</v>
      </c>
      <c r="H540" s="8">
        <v>16</v>
      </c>
      <c r="I540" s="7">
        <f t="shared" si="8"/>
        <v>76</v>
      </c>
    </row>
    <row r="541" spans="1:9" ht="18" customHeight="1" x14ac:dyDescent="0.15">
      <c r="A541" s="9" t="s">
        <v>29</v>
      </c>
      <c r="B541" s="9" t="s" ph="1">
        <v>35</v>
      </c>
      <c r="C541" s="8">
        <v>16</v>
      </c>
      <c r="D541" s="8">
        <v>13</v>
      </c>
      <c r="E541" s="8">
        <v>10</v>
      </c>
      <c r="F541" s="8">
        <v>9</v>
      </c>
      <c r="G541" s="8">
        <v>11</v>
      </c>
      <c r="H541" s="8">
        <v>9</v>
      </c>
      <c r="I541" s="7">
        <f t="shared" si="8"/>
        <v>68</v>
      </c>
    </row>
    <row r="542" spans="1:9" ht="18" customHeight="1" x14ac:dyDescent="0.15">
      <c r="A542" s="9" t="s">
        <v>29</v>
      </c>
      <c r="B542" s="9" t="s" ph="1">
        <v>34</v>
      </c>
      <c r="C542" s="8">
        <v>11</v>
      </c>
      <c r="D542" s="8">
        <v>15</v>
      </c>
      <c r="E542" s="8">
        <v>20</v>
      </c>
      <c r="F542" s="8">
        <v>11</v>
      </c>
      <c r="G542" s="8">
        <v>10</v>
      </c>
      <c r="H542" s="8">
        <v>21</v>
      </c>
      <c r="I542" s="7">
        <f t="shared" si="8"/>
        <v>88</v>
      </c>
    </row>
    <row r="543" spans="1:9" ht="18" customHeight="1" x14ac:dyDescent="0.15">
      <c r="A543" s="9" t="s">
        <v>29</v>
      </c>
      <c r="B543" s="9" t="s" ph="1">
        <v>33</v>
      </c>
      <c r="C543" s="8">
        <v>16</v>
      </c>
      <c r="D543" s="8">
        <v>8</v>
      </c>
      <c r="E543" s="8">
        <v>11</v>
      </c>
      <c r="F543" s="8">
        <v>8</v>
      </c>
      <c r="G543" s="8">
        <v>11</v>
      </c>
      <c r="H543" s="8">
        <v>15</v>
      </c>
      <c r="I543" s="7">
        <f t="shared" si="8"/>
        <v>69</v>
      </c>
    </row>
    <row r="544" spans="1:9" ht="18" customHeight="1" x14ac:dyDescent="0.15">
      <c r="A544" s="9" t="s">
        <v>29</v>
      </c>
      <c r="B544" s="9" t="s" ph="1">
        <v>32</v>
      </c>
      <c r="C544" s="8">
        <v>15</v>
      </c>
      <c r="D544" s="8">
        <v>17</v>
      </c>
      <c r="E544" s="8">
        <v>18</v>
      </c>
      <c r="F544" s="8">
        <v>20</v>
      </c>
      <c r="G544" s="8">
        <v>24</v>
      </c>
      <c r="H544" s="8">
        <v>27</v>
      </c>
      <c r="I544" s="7">
        <f t="shared" si="8"/>
        <v>121</v>
      </c>
    </row>
    <row r="545" spans="1:9" ht="18" customHeight="1" x14ac:dyDescent="0.15">
      <c r="A545" s="9" t="s">
        <v>29</v>
      </c>
      <c r="B545" s="9" t="s" ph="1">
        <v>31</v>
      </c>
      <c r="C545" s="8">
        <v>8</v>
      </c>
      <c r="D545" s="8">
        <v>9</v>
      </c>
      <c r="E545" s="8">
        <v>9</v>
      </c>
      <c r="F545" s="8">
        <v>11</v>
      </c>
      <c r="G545" s="8">
        <v>16</v>
      </c>
      <c r="H545" s="8">
        <v>19</v>
      </c>
      <c r="I545" s="7">
        <f t="shared" si="8"/>
        <v>72</v>
      </c>
    </row>
    <row r="546" spans="1:9" ht="18" customHeight="1" x14ac:dyDescent="0.15">
      <c r="A546" s="9" t="s">
        <v>29</v>
      </c>
      <c r="B546" s="9" t="s" ph="1">
        <v>30</v>
      </c>
      <c r="C546" s="8">
        <v>8</v>
      </c>
      <c r="D546" s="8">
        <v>12</v>
      </c>
      <c r="E546" s="8">
        <v>11</v>
      </c>
      <c r="F546" s="8">
        <v>16</v>
      </c>
      <c r="G546" s="8">
        <v>16</v>
      </c>
      <c r="H546" s="8">
        <v>17</v>
      </c>
      <c r="I546" s="7">
        <f t="shared" si="8"/>
        <v>80</v>
      </c>
    </row>
    <row r="547" spans="1:9" ht="18" customHeight="1" x14ac:dyDescent="0.15">
      <c r="A547" s="9" t="s">
        <v>29</v>
      </c>
      <c r="B547" s="9" t="s" ph="1">
        <v>28</v>
      </c>
      <c r="C547" s="8">
        <v>10</v>
      </c>
      <c r="D547" s="8">
        <v>10</v>
      </c>
      <c r="E547" s="8">
        <v>11</v>
      </c>
      <c r="F547" s="8">
        <v>7</v>
      </c>
      <c r="G547" s="8">
        <v>12</v>
      </c>
      <c r="H547" s="8">
        <v>11</v>
      </c>
      <c r="I547" s="7">
        <f t="shared" si="8"/>
        <v>61</v>
      </c>
    </row>
    <row r="548" spans="1:9" ht="18" customHeight="1" x14ac:dyDescent="0.15">
      <c r="A548" s="9" t="s">
        <v>1</v>
      </c>
      <c r="B548" s="9" t="s" ph="1">
        <v>27</v>
      </c>
      <c r="C548" s="8">
        <v>7</v>
      </c>
      <c r="D548" s="8">
        <v>8</v>
      </c>
      <c r="E548" s="8">
        <v>10</v>
      </c>
      <c r="F548" s="8">
        <v>8</v>
      </c>
      <c r="G548" s="8">
        <v>13</v>
      </c>
      <c r="H548" s="8">
        <v>16</v>
      </c>
      <c r="I548" s="7">
        <f t="shared" si="8"/>
        <v>62</v>
      </c>
    </row>
    <row r="549" spans="1:9" ht="18" customHeight="1" x14ac:dyDescent="0.15">
      <c r="A549" s="9" t="s">
        <v>1</v>
      </c>
      <c r="B549" s="9" t="s" ph="1">
        <v>26</v>
      </c>
      <c r="C549" s="8">
        <v>36</v>
      </c>
      <c r="D549" s="8">
        <v>26</v>
      </c>
      <c r="E549" s="8">
        <v>37</v>
      </c>
      <c r="F549" s="8">
        <v>32</v>
      </c>
      <c r="G549" s="8">
        <v>34</v>
      </c>
      <c r="H549" s="8">
        <v>36</v>
      </c>
      <c r="I549" s="7">
        <f t="shared" si="8"/>
        <v>201</v>
      </c>
    </row>
    <row r="550" spans="1:9" ht="18" customHeight="1" x14ac:dyDescent="0.15">
      <c r="A550" s="9" t="s">
        <v>1</v>
      </c>
      <c r="B550" s="9" t="s" ph="1">
        <v>25</v>
      </c>
      <c r="C550" s="8">
        <v>8</v>
      </c>
      <c r="D550" s="8">
        <v>11</v>
      </c>
      <c r="E550" s="8">
        <v>11</v>
      </c>
      <c r="F550" s="8">
        <v>4</v>
      </c>
      <c r="G550" s="8">
        <v>17</v>
      </c>
      <c r="H550" s="8">
        <v>14</v>
      </c>
      <c r="I550" s="7">
        <f t="shared" si="8"/>
        <v>65</v>
      </c>
    </row>
    <row r="551" spans="1:9" ht="18" customHeight="1" x14ac:dyDescent="0.15">
      <c r="A551" s="9" t="s">
        <v>1</v>
      </c>
      <c r="B551" s="9" t="s" ph="1">
        <v>24</v>
      </c>
      <c r="C551" s="8">
        <v>20</v>
      </c>
      <c r="D551" s="8">
        <v>15</v>
      </c>
      <c r="E551" s="8">
        <v>19</v>
      </c>
      <c r="F551" s="8">
        <v>26</v>
      </c>
      <c r="G551" s="8">
        <v>16</v>
      </c>
      <c r="H551" s="8">
        <v>27</v>
      </c>
      <c r="I551" s="7">
        <f t="shared" si="8"/>
        <v>123</v>
      </c>
    </row>
    <row r="552" spans="1:9" ht="18" customHeight="1" x14ac:dyDescent="0.15">
      <c r="A552" s="9" t="s">
        <v>1</v>
      </c>
      <c r="B552" s="9" t="s" ph="1">
        <v>23</v>
      </c>
      <c r="C552" s="8">
        <v>16</v>
      </c>
      <c r="D552" s="8">
        <v>9</v>
      </c>
      <c r="E552" s="8">
        <v>9</v>
      </c>
      <c r="F552" s="8">
        <v>11</v>
      </c>
      <c r="G552" s="8">
        <v>11</v>
      </c>
      <c r="H552" s="8">
        <v>13</v>
      </c>
      <c r="I552" s="7">
        <f t="shared" si="8"/>
        <v>69</v>
      </c>
    </row>
    <row r="553" spans="1:9" ht="18" customHeight="1" x14ac:dyDescent="0.15">
      <c r="A553" s="9" t="s">
        <v>1</v>
      </c>
      <c r="B553" s="9" t="s" ph="1">
        <v>22</v>
      </c>
      <c r="C553" s="8">
        <v>34</v>
      </c>
      <c r="D553" s="8">
        <v>34</v>
      </c>
      <c r="E553" s="8">
        <v>33</v>
      </c>
      <c r="F553" s="8">
        <v>35</v>
      </c>
      <c r="G553" s="8">
        <v>40</v>
      </c>
      <c r="H553" s="8">
        <v>31</v>
      </c>
      <c r="I553" s="7">
        <f t="shared" si="8"/>
        <v>207</v>
      </c>
    </row>
    <row r="554" spans="1:9" ht="18" customHeight="1" x14ac:dyDescent="0.15">
      <c r="A554" s="9" t="s">
        <v>1</v>
      </c>
      <c r="B554" s="9" t="s" ph="1">
        <v>21</v>
      </c>
      <c r="C554" s="8">
        <v>29</v>
      </c>
      <c r="D554" s="8">
        <v>36</v>
      </c>
      <c r="E554" s="8">
        <v>21</v>
      </c>
      <c r="F554" s="8">
        <v>26</v>
      </c>
      <c r="G554" s="8">
        <v>34</v>
      </c>
      <c r="H554" s="8">
        <v>31</v>
      </c>
      <c r="I554" s="7">
        <f t="shared" si="8"/>
        <v>177</v>
      </c>
    </row>
    <row r="555" spans="1:9" ht="18" customHeight="1" x14ac:dyDescent="0.15">
      <c r="A555" s="9" t="s">
        <v>1</v>
      </c>
      <c r="B555" s="9" t="s" ph="1">
        <v>20</v>
      </c>
      <c r="C555" s="8">
        <v>46</v>
      </c>
      <c r="D555" s="8">
        <v>45</v>
      </c>
      <c r="E555" s="8">
        <v>34</v>
      </c>
      <c r="F555" s="8">
        <v>45</v>
      </c>
      <c r="G555" s="8">
        <v>44</v>
      </c>
      <c r="H555" s="8">
        <v>47</v>
      </c>
      <c r="I555" s="7">
        <f t="shared" si="8"/>
        <v>261</v>
      </c>
    </row>
    <row r="556" spans="1:9" ht="18" customHeight="1" x14ac:dyDescent="0.15">
      <c r="A556" s="9" t="s">
        <v>1</v>
      </c>
      <c r="B556" s="9" t="s" ph="1">
        <v>19</v>
      </c>
      <c r="C556" s="8">
        <v>22</v>
      </c>
      <c r="D556" s="8">
        <v>27</v>
      </c>
      <c r="E556" s="8">
        <v>25</v>
      </c>
      <c r="F556" s="8">
        <v>24</v>
      </c>
      <c r="G556" s="8">
        <v>25</v>
      </c>
      <c r="H556" s="8">
        <v>25</v>
      </c>
      <c r="I556" s="7">
        <f t="shared" si="8"/>
        <v>148</v>
      </c>
    </row>
    <row r="557" spans="1:9" ht="18" customHeight="1" x14ac:dyDescent="0.15">
      <c r="A557" s="9" t="s">
        <v>1</v>
      </c>
      <c r="B557" s="9" t="s" ph="1">
        <v>18</v>
      </c>
      <c r="C557" s="8">
        <v>46</v>
      </c>
      <c r="D557" s="8">
        <v>33</v>
      </c>
      <c r="E557" s="8">
        <v>27</v>
      </c>
      <c r="F557" s="8">
        <v>32</v>
      </c>
      <c r="G557" s="8">
        <v>38</v>
      </c>
      <c r="H557" s="8">
        <v>31</v>
      </c>
      <c r="I557" s="7">
        <f t="shared" si="8"/>
        <v>207</v>
      </c>
    </row>
    <row r="558" spans="1:9" ht="18" customHeight="1" x14ac:dyDescent="0.15">
      <c r="A558" s="9" t="s">
        <v>1</v>
      </c>
      <c r="B558" s="9" t="s" ph="1">
        <v>17</v>
      </c>
      <c r="C558" s="8">
        <v>23</v>
      </c>
      <c r="D558" s="8">
        <v>24</v>
      </c>
      <c r="E558" s="8">
        <v>40</v>
      </c>
      <c r="F558" s="8">
        <v>22</v>
      </c>
      <c r="G558" s="8">
        <v>35</v>
      </c>
      <c r="H558" s="8">
        <v>33</v>
      </c>
      <c r="I558" s="7">
        <f t="shared" si="8"/>
        <v>177</v>
      </c>
    </row>
    <row r="559" spans="1:9" ht="18" customHeight="1" x14ac:dyDescent="0.15">
      <c r="A559" s="9" t="s">
        <v>1</v>
      </c>
      <c r="B559" s="9" t="s" ph="1">
        <v>16</v>
      </c>
      <c r="C559" s="8">
        <v>17</v>
      </c>
      <c r="D559" s="8">
        <v>27</v>
      </c>
      <c r="E559" s="8">
        <v>14</v>
      </c>
      <c r="F559" s="8">
        <v>16</v>
      </c>
      <c r="G559" s="8">
        <v>28</v>
      </c>
      <c r="H559" s="8">
        <v>21</v>
      </c>
      <c r="I559" s="7">
        <f t="shared" si="8"/>
        <v>123</v>
      </c>
    </row>
    <row r="560" spans="1:9" ht="18" customHeight="1" x14ac:dyDescent="0.15">
      <c r="A560" s="9" t="s">
        <v>1</v>
      </c>
      <c r="B560" s="9" t="s" ph="1">
        <v>15</v>
      </c>
      <c r="C560" s="8">
        <v>23</v>
      </c>
      <c r="D560" s="8">
        <v>28</v>
      </c>
      <c r="E560" s="8">
        <v>19</v>
      </c>
      <c r="F560" s="8">
        <v>25</v>
      </c>
      <c r="G560" s="8">
        <v>24</v>
      </c>
      <c r="H560" s="8">
        <v>18</v>
      </c>
      <c r="I560" s="7">
        <f t="shared" si="8"/>
        <v>137</v>
      </c>
    </row>
    <row r="561" spans="1:9" ht="18" customHeight="1" x14ac:dyDescent="0.15">
      <c r="A561" s="9" t="s">
        <v>1</v>
      </c>
      <c r="B561" s="9" t="s" ph="1">
        <v>14</v>
      </c>
      <c r="C561" s="8">
        <v>4</v>
      </c>
      <c r="D561" s="8">
        <v>2</v>
      </c>
      <c r="E561" s="8">
        <v>3</v>
      </c>
      <c r="F561" s="8">
        <v>1</v>
      </c>
      <c r="G561" s="8">
        <v>2</v>
      </c>
      <c r="H561" s="8">
        <v>3</v>
      </c>
      <c r="I561" s="7">
        <f t="shared" si="8"/>
        <v>15</v>
      </c>
    </row>
    <row r="562" spans="1:9" ht="18" customHeight="1" x14ac:dyDescent="0.15">
      <c r="A562" s="9" t="s">
        <v>3</v>
      </c>
      <c r="B562" s="9" t="s" ph="1">
        <v>13</v>
      </c>
      <c r="C562" s="8">
        <v>7</v>
      </c>
      <c r="D562" s="8">
        <v>12</v>
      </c>
      <c r="E562" s="8">
        <v>14</v>
      </c>
      <c r="F562" s="8">
        <v>7</v>
      </c>
      <c r="G562" s="8">
        <v>14</v>
      </c>
      <c r="H562" s="8">
        <v>6</v>
      </c>
      <c r="I562" s="7">
        <f t="shared" si="8"/>
        <v>60</v>
      </c>
    </row>
    <row r="563" spans="1:9" ht="18" customHeight="1" x14ac:dyDescent="0.15">
      <c r="A563" s="9" t="s">
        <v>3</v>
      </c>
      <c r="B563" s="9" t="s" ph="1">
        <v>12</v>
      </c>
      <c r="C563" s="8">
        <v>67</v>
      </c>
      <c r="D563" s="8">
        <v>65</v>
      </c>
      <c r="E563" s="8">
        <v>63</v>
      </c>
      <c r="F563" s="8">
        <v>70</v>
      </c>
      <c r="G563" s="8">
        <v>61</v>
      </c>
      <c r="H563" s="8">
        <v>62</v>
      </c>
      <c r="I563" s="7">
        <f t="shared" si="8"/>
        <v>388</v>
      </c>
    </row>
    <row r="564" spans="1:9" ht="18" customHeight="1" x14ac:dyDescent="0.15">
      <c r="A564" s="9" t="s">
        <v>3</v>
      </c>
      <c r="B564" s="9" t="s" ph="1">
        <v>11</v>
      </c>
      <c r="C564" s="8">
        <v>17</v>
      </c>
      <c r="D564" s="8">
        <v>13</v>
      </c>
      <c r="E564" s="8">
        <v>12</v>
      </c>
      <c r="F564" s="8">
        <v>11</v>
      </c>
      <c r="G564" s="8">
        <v>17</v>
      </c>
      <c r="H564" s="8">
        <v>15</v>
      </c>
      <c r="I564" s="7">
        <f t="shared" si="8"/>
        <v>85</v>
      </c>
    </row>
    <row r="565" spans="1:9" ht="18" customHeight="1" x14ac:dyDescent="0.15">
      <c r="A565" s="9" t="s">
        <v>3</v>
      </c>
      <c r="B565" s="9" t="s" ph="1">
        <v>10</v>
      </c>
      <c r="C565" s="8">
        <v>25</v>
      </c>
      <c r="D565" s="8">
        <v>27</v>
      </c>
      <c r="E565" s="8">
        <v>24</v>
      </c>
      <c r="F565" s="8">
        <v>26</v>
      </c>
      <c r="G565" s="8">
        <v>36</v>
      </c>
      <c r="H565" s="8">
        <v>26</v>
      </c>
      <c r="I565" s="7">
        <f t="shared" si="8"/>
        <v>164</v>
      </c>
    </row>
    <row r="566" spans="1:9" ht="18" customHeight="1" x14ac:dyDescent="0.15">
      <c r="A566" s="9" t="s">
        <v>3</v>
      </c>
      <c r="B566" s="9" t="s" ph="1">
        <v>9</v>
      </c>
      <c r="C566" s="8">
        <v>15</v>
      </c>
      <c r="D566" s="8">
        <v>15</v>
      </c>
      <c r="E566" s="8">
        <v>20</v>
      </c>
      <c r="F566" s="8">
        <v>12</v>
      </c>
      <c r="G566" s="8">
        <v>18</v>
      </c>
      <c r="H566" s="8">
        <v>19</v>
      </c>
      <c r="I566" s="7">
        <f t="shared" si="8"/>
        <v>99</v>
      </c>
    </row>
    <row r="567" spans="1:9" ht="18" customHeight="1" x14ac:dyDescent="0.15">
      <c r="A567" s="9" t="s">
        <v>3</v>
      </c>
      <c r="B567" s="9" t="s" ph="1">
        <v>8</v>
      </c>
      <c r="C567" s="8">
        <v>54</v>
      </c>
      <c r="D567" s="8">
        <v>43</v>
      </c>
      <c r="E567" s="8">
        <v>38</v>
      </c>
      <c r="F567" s="8">
        <v>58</v>
      </c>
      <c r="G567" s="8">
        <v>49</v>
      </c>
      <c r="H567" s="8">
        <v>53</v>
      </c>
      <c r="I567" s="7">
        <f t="shared" si="8"/>
        <v>295</v>
      </c>
    </row>
    <row r="568" spans="1:9" ht="18" customHeight="1" x14ac:dyDescent="0.15">
      <c r="A568" s="9" t="s">
        <v>3</v>
      </c>
      <c r="B568" s="9" t="s" ph="1">
        <v>7</v>
      </c>
      <c r="C568" s="8">
        <v>34</v>
      </c>
      <c r="D568" s="8">
        <v>55</v>
      </c>
      <c r="E568" s="8">
        <v>37</v>
      </c>
      <c r="F568" s="8">
        <v>30</v>
      </c>
      <c r="G568" s="8">
        <v>39</v>
      </c>
      <c r="H568" s="8">
        <v>29</v>
      </c>
      <c r="I568" s="7">
        <f t="shared" si="8"/>
        <v>224</v>
      </c>
    </row>
    <row r="569" spans="1:9" ht="18" customHeight="1" x14ac:dyDescent="0.15">
      <c r="A569" s="9" t="s">
        <v>3</v>
      </c>
      <c r="B569" s="9" t="s" ph="1">
        <v>6</v>
      </c>
      <c r="C569" s="8">
        <v>23</v>
      </c>
      <c r="D569" s="8">
        <v>31</v>
      </c>
      <c r="E569" s="8">
        <v>20</v>
      </c>
      <c r="F569" s="8">
        <v>27</v>
      </c>
      <c r="G569" s="8">
        <v>28</v>
      </c>
      <c r="H569" s="8">
        <v>31</v>
      </c>
      <c r="I569" s="7">
        <f t="shared" si="8"/>
        <v>160</v>
      </c>
    </row>
    <row r="570" spans="1:9" ht="18" customHeight="1" x14ac:dyDescent="0.15">
      <c r="A570" s="9" t="s">
        <v>3</v>
      </c>
      <c r="B570" s="9" t="s" ph="1">
        <v>5</v>
      </c>
      <c r="C570" s="8">
        <v>37</v>
      </c>
      <c r="D570" s="8">
        <v>40</v>
      </c>
      <c r="E570" s="8">
        <v>40</v>
      </c>
      <c r="F570" s="8">
        <v>32</v>
      </c>
      <c r="G570" s="8">
        <v>46</v>
      </c>
      <c r="H570" s="8">
        <v>45</v>
      </c>
      <c r="I570" s="7">
        <f t="shared" si="8"/>
        <v>240</v>
      </c>
    </row>
    <row r="571" spans="1:9" ht="18" customHeight="1" x14ac:dyDescent="0.15">
      <c r="A571" s="9" t="s">
        <v>3</v>
      </c>
      <c r="B571" s="9" t="s" ph="1">
        <v>4</v>
      </c>
      <c r="C571" s="8">
        <v>46</v>
      </c>
      <c r="D571" s="8">
        <v>40</v>
      </c>
      <c r="E571" s="8">
        <v>40</v>
      </c>
      <c r="F571" s="8">
        <v>36</v>
      </c>
      <c r="G571" s="8">
        <v>47</v>
      </c>
      <c r="H571" s="8">
        <v>29</v>
      </c>
      <c r="I571" s="7">
        <f t="shared" si="8"/>
        <v>238</v>
      </c>
    </row>
    <row r="572" spans="1:9" ht="18" customHeight="1" x14ac:dyDescent="0.15">
      <c r="A572" s="9" t="s">
        <v>3</v>
      </c>
      <c r="B572" s="9" t="s" ph="1">
        <v>2</v>
      </c>
      <c r="C572" s="8">
        <v>0</v>
      </c>
      <c r="D572" s="8">
        <v>10</v>
      </c>
      <c r="E572" s="8">
        <v>5</v>
      </c>
      <c r="F572" s="8">
        <v>14</v>
      </c>
      <c r="G572" s="8">
        <v>6</v>
      </c>
      <c r="H572" s="8">
        <v>7</v>
      </c>
      <c r="I572" s="7">
        <f t="shared" si="8"/>
        <v>42</v>
      </c>
    </row>
    <row r="573" spans="1:9" ht="18" customHeight="1" x14ac:dyDescent="0.15">
      <c r="A573" s="9" t="s">
        <v>1</v>
      </c>
      <c r="B573" s="9" t="s" ph="1">
        <v>0</v>
      </c>
      <c r="C573" s="8">
        <v>47</v>
      </c>
      <c r="D573" s="8">
        <v>51</v>
      </c>
      <c r="E573" s="8">
        <v>42</v>
      </c>
      <c r="F573" s="8">
        <v>51</v>
      </c>
      <c r="G573" s="8">
        <v>40</v>
      </c>
      <c r="H573" s="8">
        <v>53</v>
      </c>
      <c r="I573" s="7">
        <f t="shared" si="8"/>
        <v>284</v>
      </c>
    </row>
    <row r="574" spans="1:9" ht="18" customHeight="1" x14ac:dyDescent="0.15">
      <c r="A574" s="20"/>
      <c r="B574" s="21"/>
      <c r="C574" s="6">
        <f t="shared" ref="C574:I574" si="9">SUM(C4:C573)</f>
        <v>32265</v>
      </c>
      <c r="D574" s="6">
        <f t="shared" si="9"/>
        <v>32596</v>
      </c>
      <c r="E574" s="6">
        <f t="shared" si="9"/>
        <v>33155</v>
      </c>
      <c r="F574" s="6">
        <f t="shared" si="9"/>
        <v>33739</v>
      </c>
      <c r="G574" s="6">
        <f t="shared" si="9"/>
        <v>34677</v>
      </c>
      <c r="H574" s="6">
        <f t="shared" si="9"/>
        <v>34805</v>
      </c>
      <c r="I574" s="6">
        <f t="shared" si="9"/>
        <v>201237</v>
      </c>
    </row>
    <row r="575" spans="1:9" x14ac:dyDescent="0.15">
      <c r="A575" s="5"/>
      <c r="B575" s="4"/>
    </row>
    <row r="576" spans="1:9" x14ac:dyDescent="0.15">
      <c r="A576" s="5"/>
      <c r="B576" s="4"/>
    </row>
    <row r="577" spans="1:2" ht="11.25" customHeight="1" x14ac:dyDescent="0.15">
      <c r="B577" s="2" ph="1"/>
    </row>
    <row r="578" spans="1:2" ht="11.25" customHeight="1" x14ac:dyDescent="0.15">
      <c r="B578" s="2" ph="1"/>
    </row>
    <row r="579" spans="1:2" ht="11.25" customHeight="1" x14ac:dyDescent="0.15">
      <c r="B579" s="2" ph="1"/>
    </row>
    <row r="580" spans="1:2" ht="11.25" customHeight="1" x14ac:dyDescent="0.15">
      <c r="B580" s="2" ph="1"/>
    </row>
    <row r="581" spans="1:2" ht="11.25" customHeight="1" x14ac:dyDescent="0.15"/>
    <row r="582" spans="1:2" ht="11.25" customHeight="1" x14ac:dyDescent="0.15"/>
    <row r="583" spans="1:2" ht="11.25" customHeight="1" x14ac:dyDescent="0.15">
      <c r="B583" s="2" ph="1"/>
    </row>
    <row r="584" spans="1:2" ht="11.25" customHeight="1" x14ac:dyDescent="0.15">
      <c r="B584" s="2" ph="1"/>
    </row>
    <row r="585" spans="1:2" ht="11.25" customHeight="1" x14ac:dyDescent="0.15">
      <c r="B585" s="2" ph="1"/>
    </row>
    <row r="586" spans="1:2" ht="11.25" customHeight="1" x14ac:dyDescent="0.15">
      <c r="A586" s="1"/>
      <c r="B586" s="2" ph="1"/>
    </row>
    <row r="587" spans="1:2" ht="11.25" customHeight="1" x14ac:dyDescent="0.15">
      <c r="A587" s="1"/>
      <c r="B587" s="2" ph="1"/>
    </row>
    <row r="588" spans="1:2" ht="11.25" customHeight="1" x14ac:dyDescent="0.15">
      <c r="A588" s="1"/>
      <c r="B588" s="2" ph="1"/>
    </row>
    <row r="589" spans="1:2" ht="11.25" customHeight="1" x14ac:dyDescent="0.15">
      <c r="A589" s="1"/>
    </row>
    <row r="590" spans="1:2" ht="11.25" customHeight="1" x14ac:dyDescent="0.15">
      <c r="A590" s="1"/>
    </row>
    <row r="591" spans="1:2" ht="11.25" customHeight="1" x14ac:dyDescent="0.15">
      <c r="A591" s="1"/>
      <c r="B591" s="2" ph="1"/>
    </row>
    <row r="592" spans="1:2" ht="11.25" customHeight="1" x14ac:dyDescent="0.15">
      <c r="A592" s="1"/>
      <c r="B592" s="2" ph="1"/>
    </row>
    <row r="593" spans="1:2" ht="11.25" customHeight="1" x14ac:dyDescent="0.15">
      <c r="A593" s="1"/>
      <c r="B593" s="2" ph="1"/>
    </row>
    <row r="594" spans="1:2" ht="11.25" customHeight="1" x14ac:dyDescent="0.15">
      <c r="A594" s="1"/>
      <c r="B594" s="2" ph="1"/>
    </row>
    <row r="595" spans="1:2" ht="11.25" customHeight="1" x14ac:dyDescent="0.15">
      <c r="A595" s="1"/>
    </row>
    <row r="596" spans="1:2" ht="11.25" customHeight="1" x14ac:dyDescent="0.15">
      <c r="A596" s="1"/>
    </row>
    <row r="597" spans="1:2" ht="11.25" customHeight="1" x14ac:dyDescent="0.15">
      <c r="A597" s="1"/>
      <c r="B597" s="2" ph="1"/>
    </row>
    <row r="598" spans="1:2" ht="11.25" customHeight="1" x14ac:dyDescent="0.15">
      <c r="A598" s="1"/>
      <c r="B598" s="2" ph="1"/>
    </row>
    <row r="599" spans="1:2" ht="11.25" customHeight="1" x14ac:dyDescent="0.15">
      <c r="A599" s="1"/>
      <c r="B599" s="2" ph="1"/>
    </row>
    <row r="600" spans="1:2" ht="11.25" customHeight="1" x14ac:dyDescent="0.15">
      <c r="A600" s="1"/>
      <c r="B600" s="2" ph="1"/>
    </row>
    <row r="601" spans="1:2" ht="11.25" customHeight="1" x14ac:dyDescent="0.15">
      <c r="A601" s="1"/>
      <c r="B601" s="2" ph="1"/>
    </row>
    <row r="602" spans="1:2" ht="11.25" customHeight="1" x14ac:dyDescent="0.15">
      <c r="A602" s="1"/>
    </row>
    <row r="603" spans="1:2" ht="11.25" customHeight="1" x14ac:dyDescent="0.15">
      <c r="A603" s="1"/>
    </row>
    <row r="604" spans="1:2" ht="11.25" customHeight="1" x14ac:dyDescent="0.15">
      <c r="A604" s="1"/>
      <c r="B604" s="2" ph="1"/>
    </row>
    <row r="605" spans="1:2" ht="11.25" customHeight="1" x14ac:dyDescent="0.15">
      <c r="A605" s="1"/>
      <c r="B605" s="2" ph="1"/>
    </row>
    <row r="606" spans="1:2" ht="11.25" customHeight="1" x14ac:dyDescent="0.15">
      <c r="A606" s="1"/>
      <c r="B606" s="2" ph="1"/>
    </row>
    <row r="607" spans="1:2" ht="11.25" customHeight="1" x14ac:dyDescent="0.15">
      <c r="A607" s="1"/>
      <c r="B607" s="2" ph="1"/>
    </row>
    <row r="608" spans="1:2" ht="11.25" customHeight="1" x14ac:dyDescent="0.15">
      <c r="A608" s="1"/>
    </row>
    <row r="609" spans="1:2" ht="11.25" customHeight="1" x14ac:dyDescent="0.15">
      <c r="A609" s="1"/>
    </row>
    <row r="610" spans="1:2" ht="11.25" customHeight="1" x14ac:dyDescent="0.15">
      <c r="A610" s="1"/>
      <c r="B610" s="2" ph="1"/>
    </row>
    <row r="611" spans="1:2" ht="11.25" customHeight="1" x14ac:dyDescent="0.15">
      <c r="A611" s="1"/>
      <c r="B611" s="2" ph="1"/>
    </row>
    <row r="612" spans="1:2" ht="11.25" customHeight="1" x14ac:dyDescent="0.15">
      <c r="A612" s="1"/>
    </row>
    <row r="613" spans="1:2" ht="11.25" customHeight="1" x14ac:dyDescent="0.15">
      <c r="A613" s="1"/>
      <c r="B613" s="2" ph="1"/>
    </row>
    <row r="614" spans="1:2" ht="11.25" customHeight="1" x14ac:dyDescent="0.15">
      <c r="A614" s="1"/>
      <c r="B614" s="2" ph="1"/>
    </row>
    <row r="615" spans="1:2" ht="11.25" customHeight="1" x14ac:dyDescent="0.15">
      <c r="A615" s="1"/>
    </row>
    <row r="616" spans="1:2" ht="11.25" customHeight="1" x14ac:dyDescent="0.15">
      <c r="A616" s="1"/>
      <c r="B616" s="2" ph="1"/>
    </row>
    <row r="617" spans="1:2" ht="11.25" customHeight="1" x14ac:dyDescent="0.15">
      <c r="A617" s="1"/>
      <c r="B617" s="2" ph="1"/>
    </row>
    <row r="618" spans="1:2" ht="11.25" customHeight="1" x14ac:dyDescent="0.15">
      <c r="A618" s="1"/>
    </row>
    <row r="619" spans="1:2" ht="11.25" customHeight="1" x14ac:dyDescent="0.15">
      <c r="A619" s="1"/>
    </row>
    <row r="620" spans="1:2" ht="11.25" customHeight="1" x14ac:dyDescent="0.15">
      <c r="A620" s="1"/>
      <c r="B620" s="2" ph="1"/>
    </row>
    <row r="621" spans="1:2" ht="11.25" customHeight="1" x14ac:dyDescent="0.15">
      <c r="A621" s="1"/>
      <c r="B621" s="2" ph="1"/>
    </row>
    <row r="622" spans="1:2" ht="11.25" customHeight="1" x14ac:dyDescent="0.15">
      <c r="A622" s="1"/>
      <c r="B622" s="2" ph="1"/>
    </row>
    <row r="623" spans="1:2" ht="11.25" customHeight="1" x14ac:dyDescent="0.15">
      <c r="A623" s="1"/>
      <c r="B623" s="2" ph="1"/>
    </row>
    <row r="624" spans="1:2" ht="11.25" customHeight="1" x14ac:dyDescent="0.15">
      <c r="A624" s="1"/>
    </row>
    <row r="625" spans="1:2" ht="11.25" customHeight="1" x14ac:dyDescent="0.15">
      <c r="A625" s="1"/>
    </row>
    <row r="626" spans="1:2" ht="11.25" customHeight="1" x14ac:dyDescent="0.15">
      <c r="A626" s="1"/>
      <c r="B626" s="2" ph="1"/>
    </row>
    <row r="627" spans="1:2" ht="11.25" customHeight="1" x14ac:dyDescent="0.15">
      <c r="A627" s="1"/>
    </row>
    <row r="628" spans="1:2" ht="11.25" customHeight="1" x14ac:dyDescent="0.15">
      <c r="A628" s="1"/>
      <c r="B628" s="2" ph="1"/>
    </row>
    <row r="629" spans="1:2" ht="11.25" customHeight="1" x14ac:dyDescent="0.15">
      <c r="A629" s="1"/>
      <c r="B629" s="2" ph="1"/>
    </row>
    <row r="630" spans="1:2" ht="11.25" customHeight="1" x14ac:dyDescent="0.15">
      <c r="A630" s="1"/>
      <c r="B630" s="2" ph="1"/>
    </row>
    <row r="631" spans="1:2" ht="11.25" customHeight="1" x14ac:dyDescent="0.15">
      <c r="A631" s="1"/>
    </row>
    <row r="632" spans="1:2" ht="11.25" customHeight="1" x14ac:dyDescent="0.15">
      <c r="A632" s="1"/>
      <c r="B632" s="2" ph="1"/>
    </row>
    <row r="633" spans="1:2" ht="11.25" customHeight="1" x14ac:dyDescent="0.15">
      <c r="A633" s="1"/>
      <c r="B633" s="2" ph="1"/>
    </row>
    <row r="634" spans="1:2" ht="11.25" customHeight="1" x14ac:dyDescent="0.15">
      <c r="A634" s="1"/>
    </row>
    <row r="635" spans="1:2" ht="11.25" customHeight="1" x14ac:dyDescent="0.15">
      <c r="A635" s="1"/>
      <c r="B635" s="2" ph="1"/>
    </row>
    <row r="636" spans="1:2" ht="11.25" customHeight="1" x14ac:dyDescent="0.15">
      <c r="A636" s="1"/>
      <c r="B636" s="2" ph="1"/>
    </row>
    <row r="637" spans="1:2" ht="11.25" customHeight="1" x14ac:dyDescent="0.15">
      <c r="A637" s="1"/>
    </row>
    <row r="638" spans="1:2" ht="11.25" customHeight="1" x14ac:dyDescent="0.15">
      <c r="A638" s="1"/>
      <c r="B638" s="2" ph="1"/>
    </row>
    <row r="639" spans="1:2" ht="11.25" customHeight="1" x14ac:dyDescent="0.15">
      <c r="A639" s="1"/>
      <c r="B639" s="2" ph="1"/>
    </row>
    <row r="640" spans="1:2" ht="11.25" customHeight="1" x14ac:dyDescent="0.15">
      <c r="A640" s="1"/>
      <c r="B640" s="2" ph="1"/>
    </row>
    <row r="641" spans="1:2" ht="11.25" customHeight="1" x14ac:dyDescent="0.15">
      <c r="A641" s="1"/>
    </row>
    <row r="642" spans="1:2" ht="11.25" customHeight="1" x14ac:dyDescent="0.15">
      <c r="A642" s="1"/>
      <c r="B642" s="2" ph="1"/>
    </row>
    <row r="643" spans="1:2" ht="11.25" customHeight="1" x14ac:dyDescent="0.15">
      <c r="A643" s="1"/>
      <c r="B643" s="2" ph="1"/>
    </row>
    <row r="644" spans="1:2" ht="11.25" customHeight="1" x14ac:dyDescent="0.15">
      <c r="A644" s="1"/>
      <c r="B644" s="2" ph="1"/>
    </row>
    <row r="645" spans="1:2" ht="11.25" customHeight="1" x14ac:dyDescent="0.15">
      <c r="A645" s="1"/>
    </row>
    <row r="646" spans="1:2" ht="11.25" customHeight="1" x14ac:dyDescent="0.15">
      <c r="A646" s="1"/>
      <c r="B646" s="2" ph="1"/>
    </row>
    <row r="647" spans="1:2" ht="11.25" customHeight="1" x14ac:dyDescent="0.15">
      <c r="A647" s="1"/>
      <c r="B647" s="2" ph="1"/>
    </row>
    <row r="648" spans="1:2" ht="11.25" customHeight="1" x14ac:dyDescent="0.15">
      <c r="A648" s="1"/>
      <c r="B648" s="2" ph="1"/>
    </row>
    <row r="649" spans="1:2" ht="11.25" customHeight="1" x14ac:dyDescent="0.15">
      <c r="A649" s="1"/>
      <c r="B649" s="2" ph="1"/>
    </row>
    <row r="650" spans="1:2" ht="11.25" customHeight="1" x14ac:dyDescent="0.15">
      <c r="A650" s="1"/>
      <c r="B650" s="2" ph="1"/>
    </row>
    <row r="651" spans="1:2" ht="11.25" customHeight="1" x14ac:dyDescent="0.15">
      <c r="A651" s="1"/>
      <c r="B651" s="2" ph="1"/>
    </row>
    <row r="652" spans="1:2" ht="11.25" customHeight="1" x14ac:dyDescent="0.15">
      <c r="A652" s="1"/>
      <c r="B652" s="2" ph="1"/>
    </row>
    <row r="653" spans="1:2" ht="11.25" customHeight="1" x14ac:dyDescent="0.15">
      <c r="A653" s="1"/>
    </row>
    <row r="654" spans="1:2" ht="11.25" customHeight="1" x14ac:dyDescent="0.15">
      <c r="A654" s="1"/>
      <c r="B654" s="2" ph="1"/>
    </row>
    <row r="655" spans="1:2" ht="11.25" customHeight="1" x14ac:dyDescent="0.15">
      <c r="A655" s="1"/>
      <c r="B655" s="2" ph="1"/>
    </row>
    <row r="656" spans="1:2" ht="11.25" customHeight="1" x14ac:dyDescent="0.15">
      <c r="A656" s="1"/>
      <c r="B656" s="2" ph="1"/>
    </row>
    <row r="657" spans="1:2" ht="11.25" customHeight="1" x14ac:dyDescent="0.15">
      <c r="A657" s="1"/>
      <c r="B657" s="2" ph="1"/>
    </row>
    <row r="658" spans="1:2" ht="11.25" customHeight="1" x14ac:dyDescent="0.15">
      <c r="A658" s="1"/>
      <c r="B658" s="2" ph="1"/>
    </row>
    <row r="659" spans="1:2" ht="11.25" customHeight="1" x14ac:dyDescent="0.15">
      <c r="A659" s="1"/>
      <c r="B659" s="2" ph="1"/>
    </row>
    <row r="660" spans="1:2" ht="11.25" customHeight="1" x14ac:dyDescent="0.15">
      <c r="A660" s="1"/>
      <c r="B660" s="2" ph="1"/>
    </row>
    <row r="661" spans="1:2" ht="11.25" customHeight="1" x14ac:dyDescent="0.15">
      <c r="A661" s="1"/>
      <c r="B661" s="2" ph="1"/>
    </row>
    <row r="662" spans="1:2" ht="11.25" customHeight="1" x14ac:dyDescent="0.15">
      <c r="A662" s="1"/>
      <c r="B662" s="2" ph="1"/>
    </row>
    <row r="663" spans="1:2" ht="11.25" customHeight="1" x14ac:dyDescent="0.15">
      <c r="A663" s="1"/>
      <c r="B663" s="2" ph="1"/>
    </row>
    <row r="664" spans="1:2" ht="11.25" customHeight="1" x14ac:dyDescent="0.15">
      <c r="A664" s="1"/>
    </row>
    <row r="665" spans="1:2" ht="11.25" customHeight="1" x14ac:dyDescent="0.15">
      <c r="A665" s="1"/>
    </row>
    <row r="666" spans="1:2" ht="11.25" customHeight="1" x14ac:dyDescent="0.15">
      <c r="A666" s="1"/>
    </row>
    <row r="667" spans="1:2" ht="11.25" customHeight="1" x14ac:dyDescent="0.15">
      <c r="A667" s="1"/>
    </row>
    <row r="668" spans="1:2" ht="11.25" customHeight="1" x14ac:dyDescent="0.15">
      <c r="A668" s="1"/>
    </row>
    <row r="669" spans="1:2" ht="11.25" customHeight="1" x14ac:dyDescent="0.15">
      <c r="A669" s="1"/>
    </row>
    <row r="670" spans="1:2" ht="11.25" customHeight="1" x14ac:dyDescent="0.15">
      <c r="A670" s="1"/>
      <c r="B670" s="2" ph="1"/>
    </row>
    <row r="671" spans="1:2" ht="11.25" customHeight="1" x14ac:dyDescent="0.15">
      <c r="A671" s="1"/>
      <c r="B671" s="2" ph="1"/>
    </row>
    <row r="672" spans="1:2" ht="11.25" customHeight="1" x14ac:dyDescent="0.15">
      <c r="A672" s="1"/>
      <c r="B672" s="2" ph="1"/>
    </row>
    <row r="673" spans="1:2" ht="11.25" customHeight="1" x14ac:dyDescent="0.15">
      <c r="A673" s="1"/>
      <c r="B673" s="2" ph="1"/>
    </row>
    <row r="674" spans="1:2" ht="11.25" customHeight="1" x14ac:dyDescent="0.15">
      <c r="A674" s="1"/>
      <c r="B674" s="2" ph="1"/>
    </row>
    <row r="675" spans="1:2" ht="11.25" customHeight="1" x14ac:dyDescent="0.15">
      <c r="A675" s="1"/>
      <c r="B675" s="2" ph="1"/>
    </row>
    <row r="676" spans="1:2" ht="11.25" customHeight="1" x14ac:dyDescent="0.15">
      <c r="A676" s="1"/>
      <c r="B676" s="2" ph="1"/>
    </row>
    <row r="677" spans="1:2" ht="11.25" customHeight="1" x14ac:dyDescent="0.15">
      <c r="A677" s="1"/>
      <c r="B677" s="2" ph="1"/>
    </row>
    <row r="678" spans="1:2" ht="11.25" customHeight="1" x14ac:dyDescent="0.15">
      <c r="A678" s="1"/>
    </row>
    <row r="679" spans="1:2" ht="11.25" customHeight="1" x14ac:dyDescent="0.15">
      <c r="A679" s="1"/>
    </row>
    <row r="680" spans="1:2" ht="11.25" customHeight="1" x14ac:dyDescent="0.15">
      <c r="A680" s="1"/>
      <c r="B680" s="2" ph="1"/>
    </row>
    <row r="681" spans="1:2" ht="11.25" customHeight="1" x14ac:dyDescent="0.15">
      <c r="A681" s="1"/>
    </row>
    <row r="682" spans="1:2" ht="11.25" customHeight="1" x14ac:dyDescent="0.15">
      <c r="A682" s="1"/>
      <c r="B682" s="1"/>
    </row>
    <row r="683" spans="1:2" ht="11.25" customHeight="1" x14ac:dyDescent="0.15">
      <c r="A683" s="1"/>
      <c r="B683" s="1"/>
    </row>
    <row r="684" spans="1:2" ht="11.25" customHeight="1" x14ac:dyDescent="0.15">
      <c r="A684" s="1"/>
      <c r="B684" s="1"/>
    </row>
    <row r="685" spans="1:2" ht="11.25" customHeight="1" x14ac:dyDescent="0.15">
      <c r="A685" s="1"/>
      <c r="B685" s="1"/>
    </row>
    <row r="686" spans="1:2" ht="11.25" customHeight="1" x14ac:dyDescent="0.15">
      <c r="A686" s="1"/>
      <c r="B686" s="1"/>
    </row>
    <row r="687" spans="1:2" ht="11.25" customHeight="1" x14ac:dyDescent="0.15">
      <c r="A687" s="1"/>
      <c r="B687" s="1"/>
    </row>
    <row r="688" spans="1:2" ht="11.25" customHeight="1" x14ac:dyDescent="0.15">
      <c r="A688" s="1"/>
      <c r="B688" s="1"/>
    </row>
    <row r="689" spans="1:2" ht="11.25" customHeight="1" x14ac:dyDescent="0.15">
      <c r="A689" s="1"/>
      <c r="B689" s="1"/>
    </row>
    <row r="690" spans="1:2" ht="11.25" customHeight="1" x14ac:dyDescent="0.15">
      <c r="A690" s="1"/>
      <c r="B690" s="1"/>
    </row>
    <row r="691" spans="1:2" ht="11.25" customHeight="1" x14ac:dyDescent="0.15">
      <c r="A691" s="1"/>
      <c r="B691" s="1"/>
    </row>
    <row r="692" spans="1:2" ht="11.25" customHeight="1" x14ac:dyDescent="0.15">
      <c r="A692" s="1"/>
      <c r="B692" s="1"/>
    </row>
    <row r="693" spans="1:2" ht="11.25" customHeight="1" x14ac:dyDescent="0.15">
      <c r="A693" s="1"/>
      <c r="B693" s="1"/>
    </row>
    <row r="694" spans="1:2" ht="11.25" customHeight="1" x14ac:dyDescent="0.15">
      <c r="A694" s="1"/>
      <c r="B694" s="1"/>
    </row>
    <row r="695" spans="1:2" ht="11.25" customHeight="1" x14ac:dyDescent="0.15">
      <c r="A695" s="1"/>
      <c r="B695" s="1"/>
    </row>
    <row r="696" spans="1:2" ht="11.25" customHeight="1" x14ac:dyDescent="0.15">
      <c r="A696" s="1"/>
      <c r="B696" s="1"/>
    </row>
    <row r="697" spans="1:2" ht="11.25" customHeight="1" x14ac:dyDescent="0.15">
      <c r="A697" s="1"/>
      <c r="B697" s="1"/>
    </row>
    <row r="698" spans="1:2" ht="11.25" customHeight="1" x14ac:dyDescent="0.15">
      <c r="A698" s="1"/>
      <c r="B698" s="1"/>
    </row>
    <row r="699" spans="1:2" ht="11.25" customHeight="1" x14ac:dyDescent="0.15">
      <c r="A699" s="1"/>
      <c r="B699" s="1"/>
    </row>
    <row r="700" spans="1:2" ht="11.25" customHeight="1" x14ac:dyDescent="0.15">
      <c r="A700" s="1"/>
      <c r="B700" s="1"/>
    </row>
    <row r="701" spans="1:2" ht="11.25" customHeight="1" x14ac:dyDescent="0.15">
      <c r="A701" s="1"/>
      <c r="B701" s="1"/>
    </row>
    <row r="702" spans="1:2" ht="11.25" customHeight="1" x14ac:dyDescent="0.15">
      <c r="A702" s="1"/>
      <c r="B702" s="1"/>
    </row>
    <row r="703" spans="1:2" ht="11.25" customHeight="1" x14ac:dyDescent="0.15">
      <c r="A703" s="1"/>
      <c r="B703" s="1"/>
    </row>
    <row r="704" spans="1:2" ht="11.25" customHeight="1" x14ac:dyDescent="0.15">
      <c r="A704" s="1"/>
      <c r="B704" s="1"/>
    </row>
    <row r="705" spans="1:2" ht="11.25" customHeight="1" x14ac:dyDescent="0.15">
      <c r="A705" s="1"/>
      <c r="B705" s="1"/>
    </row>
    <row r="706" spans="1:2" ht="11.25" customHeight="1" x14ac:dyDescent="0.15">
      <c r="A706" s="1"/>
      <c r="B706" s="1"/>
    </row>
    <row r="707" spans="1:2" ht="11.25" customHeight="1" x14ac:dyDescent="0.15">
      <c r="A707" s="1"/>
      <c r="B707" s="1"/>
    </row>
    <row r="708" spans="1:2" ht="11.25" customHeight="1" x14ac:dyDescent="0.15">
      <c r="A708" s="1"/>
      <c r="B708" s="1"/>
    </row>
    <row r="709" spans="1:2" ht="11.25" customHeight="1" x14ac:dyDescent="0.15">
      <c r="A709" s="1"/>
      <c r="B709" s="1"/>
    </row>
    <row r="710" spans="1:2" ht="11.25" customHeight="1" x14ac:dyDescent="0.15">
      <c r="A710" s="1"/>
      <c r="B710" s="1"/>
    </row>
    <row r="711" spans="1:2" ht="11.25" customHeight="1" x14ac:dyDescent="0.15">
      <c r="A711" s="1"/>
      <c r="B711" s="1"/>
    </row>
    <row r="712" spans="1:2" ht="11.25" customHeight="1" x14ac:dyDescent="0.15">
      <c r="A712" s="1"/>
      <c r="B712" s="1"/>
    </row>
    <row r="713" spans="1:2" ht="11.25" customHeight="1" x14ac:dyDescent="0.15">
      <c r="A713" s="1"/>
      <c r="B713" s="1"/>
    </row>
    <row r="714" spans="1:2" ht="11.25" customHeight="1" x14ac:dyDescent="0.15">
      <c r="A714" s="1"/>
      <c r="B714" s="1"/>
    </row>
    <row r="715" spans="1:2" ht="11.25" customHeight="1" x14ac:dyDescent="0.15">
      <c r="A715" s="1"/>
      <c r="B715" s="1"/>
    </row>
    <row r="716" spans="1:2" ht="11.25" customHeight="1" x14ac:dyDescent="0.15">
      <c r="A716" s="1"/>
      <c r="B716" s="1"/>
    </row>
    <row r="717" spans="1:2" ht="11.25" customHeight="1" x14ac:dyDescent="0.15">
      <c r="A717" s="1"/>
      <c r="B717" s="1"/>
    </row>
    <row r="718" spans="1:2" ht="11.25" customHeight="1" x14ac:dyDescent="0.15">
      <c r="A718" s="1"/>
      <c r="B718" s="1"/>
    </row>
    <row r="719" spans="1:2" ht="11.25" customHeight="1" x14ac:dyDescent="0.15">
      <c r="A719" s="1"/>
      <c r="B719" s="1"/>
    </row>
    <row r="720" spans="1:2" ht="11.25" customHeight="1" x14ac:dyDescent="0.15">
      <c r="A720" s="1"/>
      <c r="B720" s="1"/>
    </row>
    <row r="721" spans="1:2" ht="11.25" customHeight="1" x14ac:dyDescent="0.15">
      <c r="A721" s="1"/>
      <c r="B721" s="1"/>
    </row>
    <row r="722" spans="1:2" ht="11.25" customHeight="1" x14ac:dyDescent="0.15">
      <c r="A722" s="1"/>
      <c r="B722" s="1"/>
    </row>
    <row r="723" spans="1:2" ht="11.25" customHeight="1" x14ac:dyDescent="0.15">
      <c r="A723" s="1"/>
      <c r="B723" s="1"/>
    </row>
    <row r="724" spans="1:2" ht="11.25" customHeight="1" x14ac:dyDescent="0.15">
      <c r="A724" s="1"/>
      <c r="B724" s="1"/>
    </row>
    <row r="725" spans="1:2" ht="11.25" customHeight="1" x14ac:dyDescent="0.15">
      <c r="A725" s="1"/>
      <c r="B725" s="1"/>
    </row>
    <row r="726" spans="1:2" ht="11.25" customHeight="1" x14ac:dyDescent="0.15">
      <c r="A726" s="1"/>
      <c r="B726" s="1"/>
    </row>
    <row r="727" spans="1:2" ht="11.25" customHeight="1" x14ac:dyDescent="0.15">
      <c r="A727" s="1"/>
      <c r="B727" s="1"/>
    </row>
    <row r="728" spans="1:2" ht="11.25" customHeight="1" x14ac:dyDescent="0.15">
      <c r="A728" s="1"/>
      <c r="B728" s="1"/>
    </row>
    <row r="729" spans="1:2" ht="11.25" customHeight="1" x14ac:dyDescent="0.15">
      <c r="A729" s="1"/>
      <c r="B729" s="1"/>
    </row>
    <row r="730" spans="1:2" ht="11.25" customHeight="1" x14ac:dyDescent="0.15">
      <c r="A730" s="1"/>
      <c r="B730" s="1"/>
    </row>
    <row r="731" spans="1:2" ht="11.25" customHeight="1" x14ac:dyDescent="0.15">
      <c r="A731" s="1"/>
      <c r="B731" s="1"/>
    </row>
    <row r="732" spans="1:2" ht="11.25" customHeight="1" x14ac:dyDescent="0.15">
      <c r="A732" s="1"/>
      <c r="B732" s="1"/>
    </row>
    <row r="733" spans="1:2" ht="11.25" customHeight="1" x14ac:dyDescent="0.15">
      <c r="A733" s="1"/>
      <c r="B733" s="1"/>
    </row>
    <row r="734" spans="1:2" ht="11.25" customHeight="1" x14ac:dyDescent="0.15">
      <c r="A734" s="1"/>
      <c r="B734" s="1"/>
    </row>
    <row r="735" spans="1:2" ht="11.25" customHeight="1" x14ac:dyDescent="0.15">
      <c r="A735" s="1"/>
      <c r="B735" s="1"/>
    </row>
    <row r="736" spans="1:2" ht="11.25" customHeight="1" x14ac:dyDescent="0.15">
      <c r="A736" s="1"/>
      <c r="B736" s="1"/>
    </row>
    <row r="737" spans="1:2" ht="11.25" customHeight="1" x14ac:dyDescent="0.15">
      <c r="A737" s="1"/>
      <c r="B737" s="1"/>
    </row>
    <row r="738" spans="1:2" ht="11.25" customHeight="1" x14ac:dyDescent="0.15">
      <c r="A738" s="1"/>
      <c r="B738" s="1"/>
    </row>
    <row r="739" spans="1:2" ht="11.25" customHeight="1" x14ac:dyDescent="0.15">
      <c r="A739" s="1"/>
      <c r="B739" s="1"/>
    </row>
    <row r="740" spans="1:2" ht="11.25" customHeight="1" x14ac:dyDescent="0.15">
      <c r="A740" s="1"/>
      <c r="B740" s="1"/>
    </row>
    <row r="741" spans="1:2" ht="11.25" customHeight="1" x14ac:dyDescent="0.15">
      <c r="A741" s="1"/>
      <c r="B741" s="1"/>
    </row>
    <row r="742" spans="1:2" ht="11.25" customHeight="1" x14ac:dyDescent="0.15">
      <c r="A742" s="1"/>
      <c r="B742" s="1"/>
    </row>
    <row r="743" spans="1:2" ht="11.25" customHeight="1" x14ac:dyDescent="0.15">
      <c r="A743" s="1"/>
      <c r="B743" s="1"/>
    </row>
    <row r="744" spans="1:2" ht="11.25" customHeight="1" x14ac:dyDescent="0.15">
      <c r="A744" s="1"/>
      <c r="B744" s="1"/>
    </row>
    <row r="745" spans="1:2" ht="11.25" customHeight="1" x14ac:dyDescent="0.15">
      <c r="A745" s="1"/>
      <c r="B745" s="1"/>
    </row>
    <row r="746" spans="1:2" ht="11.25" customHeight="1" x14ac:dyDescent="0.15">
      <c r="A746" s="1"/>
      <c r="B746" s="1"/>
    </row>
    <row r="747" spans="1:2" ht="11.25" customHeight="1" x14ac:dyDescent="0.15">
      <c r="A747" s="1"/>
      <c r="B747" s="1"/>
    </row>
    <row r="748" spans="1:2" ht="11.25" customHeight="1" x14ac:dyDescent="0.15">
      <c r="A748" s="1"/>
      <c r="B748" s="1"/>
    </row>
    <row r="749" spans="1:2" ht="11.25" customHeight="1" x14ac:dyDescent="0.15">
      <c r="A749" s="1"/>
      <c r="B749" s="1"/>
    </row>
    <row r="750" spans="1:2" ht="11.25" customHeight="1" x14ac:dyDescent="0.15">
      <c r="A750" s="1"/>
      <c r="B750" s="1"/>
    </row>
    <row r="751" spans="1:2" ht="11.25" customHeight="1" x14ac:dyDescent="0.15">
      <c r="A751" s="1"/>
      <c r="B751" s="1"/>
    </row>
    <row r="752" spans="1:2" ht="11.25" customHeight="1" x14ac:dyDescent="0.15">
      <c r="A752" s="1"/>
      <c r="B752" s="1"/>
    </row>
    <row r="753" spans="1:2" ht="11.25" customHeight="1" x14ac:dyDescent="0.15">
      <c r="A753" s="1"/>
      <c r="B753" s="1"/>
    </row>
    <row r="754" spans="1:2" ht="11.25" customHeight="1" x14ac:dyDescent="0.15">
      <c r="A754" s="1"/>
      <c r="B754" s="1"/>
    </row>
    <row r="755" spans="1:2" ht="11.25" customHeight="1" x14ac:dyDescent="0.15">
      <c r="A755" s="1"/>
      <c r="B755" s="1"/>
    </row>
    <row r="756" spans="1:2" ht="11.25" customHeight="1" x14ac:dyDescent="0.15">
      <c r="A756" s="1"/>
      <c r="B756" s="1"/>
    </row>
    <row r="757" spans="1:2" ht="11.25" customHeight="1" x14ac:dyDescent="0.15">
      <c r="A757" s="1"/>
      <c r="B757" s="1"/>
    </row>
    <row r="758" spans="1:2" ht="11.25" customHeight="1" x14ac:dyDescent="0.15">
      <c r="A758" s="1"/>
      <c r="B758" s="1"/>
    </row>
    <row r="759" spans="1:2" ht="11.25" customHeight="1" x14ac:dyDescent="0.15">
      <c r="A759" s="1"/>
      <c r="B759" s="1"/>
    </row>
    <row r="760" spans="1:2" ht="11.25" customHeight="1" x14ac:dyDescent="0.15">
      <c r="A760" s="1"/>
      <c r="B760" s="1"/>
    </row>
    <row r="761" spans="1:2" ht="11.25" customHeight="1" x14ac:dyDescent="0.15">
      <c r="A761" s="1"/>
      <c r="B761" s="1"/>
    </row>
    <row r="762" spans="1:2" ht="11.25" customHeight="1" x14ac:dyDescent="0.15">
      <c r="A762" s="1"/>
      <c r="B762" s="1"/>
    </row>
    <row r="763" spans="1:2" ht="11.25" customHeight="1" x14ac:dyDescent="0.15">
      <c r="A763" s="1"/>
      <c r="B763" s="1"/>
    </row>
    <row r="764" spans="1:2" ht="11.25" customHeight="1" x14ac:dyDescent="0.15">
      <c r="A764" s="1"/>
      <c r="B764" s="1"/>
    </row>
    <row r="765" spans="1:2" ht="11.25" customHeight="1" x14ac:dyDescent="0.15">
      <c r="A765" s="1"/>
      <c r="B765" s="1"/>
    </row>
    <row r="766" spans="1:2" ht="11.25" customHeight="1" x14ac:dyDescent="0.15">
      <c r="A766" s="1"/>
      <c r="B766" s="1"/>
    </row>
    <row r="767" spans="1:2" ht="11.25" customHeight="1" x14ac:dyDescent="0.15">
      <c r="A767" s="1"/>
      <c r="B767" s="1"/>
    </row>
    <row r="768" spans="1:2" ht="11.25" customHeight="1" x14ac:dyDescent="0.15">
      <c r="A768" s="1"/>
      <c r="B768" s="1"/>
    </row>
    <row r="769" spans="1:2" ht="11.25" customHeight="1" x14ac:dyDescent="0.15">
      <c r="A769" s="1"/>
      <c r="B769" s="1"/>
    </row>
    <row r="770" spans="1:2" ht="11.25" customHeight="1" x14ac:dyDescent="0.15">
      <c r="A770" s="1"/>
      <c r="B770" s="1"/>
    </row>
    <row r="771" spans="1:2" ht="11.25" customHeight="1" x14ac:dyDescent="0.15">
      <c r="A771" s="1"/>
      <c r="B771" s="1"/>
    </row>
    <row r="772" spans="1:2" ht="11.25" customHeight="1" x14ac:dyDescent="0.15">
      <c r="A772" s="1"/>
      <c r="B772" s="1"/>
    </row>
    <row r="773" spans="1:2" ht="11.25" customHeight="1" x14ac:dyDescent="0.15">
      <c r="A773" s="1"/>
      <c r="B773" s="1"/>
    </row>
    <row r="774" spans="1:2" ht="11.25" customHeight="1" x14ac:dyDescent="0.15">
      <c r="A774" s="1"/>
      <c r="B774" s="1"/>
    </row>
    <row r="775" spans="1:2" ht="11.25" customHeight="1" x14ac:dyDescent="0.15">
      <c r="A775" s="1"/>
      <c r="B775" s="1"/>
    </row>
    <row r="776" spans="1:2" ht="11.25" customHeight="1" x14ac:dyDescent="0.15">
      <c r="A776" s="1"/>
      <c r="B776" s="1"/>
    </row>
    <row r="777" spans="1:2" ht="11.25" customHeight="1" x14ac:dyDescent="0.15">
      <c r="A777" s="1"/>
      <c r="B777" s="1"/>
    </row>
    <row r="778" spans="1:2" ht="11.25" customHeight="1" x14ac:dyDescent="0.15">
      <c r="A778" s="1"/>
      <c r="B778" s="1"/>
    </row>
    <row r="779" spans="1:2" ht="11.25" customHeight="1" x14ac:dyDescent="0.15">
      <c r="A779" s="1"/>
      <c r="B779" s="1"/>
    </row>
    <row r="780" spans="1:2" ht="11.25" customHeight="1" x14ac:dyDescent="0.15">
      <c r="A780" s="1"/>
      <c r="B780" s="1"/>
    </row>
    <row r="781" spans="1:2" ht="11.25" customHeight="1" x14ac:dyDescent="0.15">
      <c r="A781" s="1"/>
      <c r="B781" s="1"/>
    </row>
    <row r="782" spans="1:2" ht="11.25" customHeight="1" x14ac:dyDescent="0.15">
      <c r="A782" s="1"/>
      <c r="B782" s="1"/>
    </row>
    <row r="783" spans="1:2" ht="11.25" customHeight="1" x14ac:dyDescent="0.15">
      <c r="A783" s="1"/>
      <c r="B783" s="1"/>
    </row>
    <row r="784" spans="1:2" ht="11.25" customHeight="1" x14ac:dyDescent="0.15">
      <c r="A784" s="1"/>
      <c r="B784" s="1"/>
    </row>
    <row r="785" spans="1:2" ht="11.25" customHeight="1" x14ac:dyDescent="0.15">
      <c r="A785" s="1"/>
      <c r="B785" s="1"/>
    </row>
    <row r="786" spans="1:2" ht="11.25" customHeight="1" x14ac:dyDescent="0.15">
      <c r="A786" s="1"/>
      <c r="B786" s="1"/>
    </row>
    <row r="787" spans="1:2" ht="11.25" customHeight="1" x14ac:dyDescent="0.15">
      <c r="A787" s="1"/>
      <c r="B787" s="1"/>
    </row>
    <row r="788" spans="1:2" ht="11.25" customHeight="1" x14ac:dyDescent="0.15">
      <c r="A788" s="1"/>
      <c r="B788" s="1"/>
    </row>
    <row r="789" spans="1:2" ht="11.25" customHeight="1" x14ac:dyDescent="0.15">
      <c r="A789" s="1"/>
      <c r="B789" s="1"/>
    </row>
    <row r="790" spans="1:2" ht="11.25" customHeight="1" x14ac:dyDescent="0.15">
      <c r="A790" s="1"/>
      <c r="B790" s="1"/>
    </row>
    <row r="791" spans="1:2" ht="11.25" customHeight="1" x14ac:dyDescent="0.15">
      <c r="A791" s="1"/>
      <c r="B791" s="1"/>
    </row>
    <row r="792" spans="1:2" ht="11.25" customHeight="1" x14ac:dyDescent="0.15">
      <c r="A792" s="1"/>
      <c r="B792" s="1"/>
    </row>
    <row r="793" spans="1:2" ht="11.25" customHeight="1" x14ac:dyDescent="0.15">
      <c r="A793" s="1"/>
      <c r="B793" s="1"/>
    </row>
    <row r="794" spans="1:2" ht="11.25" customHeight="1" x14ac:dyDescent="0.15">
      <c r="A794" s="1"/>
      <c r="B794" s="1"/>
    </row>
    <row r="795" spans="1:2" ht="11.25" customHeight="1" x14ac:dyDescent="0.15">
      <c r="A795" s="1"/>
      <c r="B795" s="1"/>
    </row>
    <row r="796" spans="1:2" ht="11.25" customHeight="1" x14ac:dyDescent="0.15">
      <c r="A796" s="1"/>
      <c r="B796" s="1"/>
    </row>
    <row r="797" spans="1:2" ht="11.25" customHeight="1" x14ac:dyDescent="0.15">
      <c r="A797" s="1"/>
      <c r="B797" s="1"/>
    </row>
    <row r="798" spans="1:2" ht="11.25" customHeight="1" x14ac:dyDescent="0.15">
      <c r="A798" s="1"/>
      <c r="B798" s="1"/>
    </row>
    <row r="799" spans="1:2" ht="11.25" customHeight="1" x14ac:dyDescent="0.15">
      <c r="A799" s="1"/>
      <c r="B799" s="1"/>
    </row>
    <row r="800" spans="1:2" ht="11.25" customHeight="1" x14ac:dyDescent="0.15">
      <c r="A800" s="1"/>
      <c r="B800" s="1"/>
    </row>
    <row r="801" spans="1:2" ht="11.25" customHeight="1" x14ac:dyDescent="0.15">
      <c r="A801" s="1"/>
      <c r="B801" s="1"/>
    </row>
    <row r="802" spans="1:2" ht="11.25" customHeight="1" x14ac:dyDescent="0.15">
      <c r="A802" s="1"/>
      <c r="B802" s="1"/>
    </row>
    <row r="803" spans="1:2" ht="11.25" customHeight="1" x14ac:dyDescent="0.15">
      <c r="A803" s="1"/>
      <c r="B803" s="1"/>
    </row>
    <row r="804" spans="1:2" ht="11.25" customHeight="1" x14ac:dyDescent="0.15">
      <c r="A804" s="1"/>
      <c r="B804" s="1"/>
    </row>
    <row r="805" spans="1:2" ht="11.25" customHeight="1" x14ac:dyDescent="0.15">
      <c r="A805" s="1"/>
      <c r="B805" s="1"/>
    </row>
    <row r="806" spans="1:2" ht="11.25" customHeight="1" x14ac:dyDescent="0.15">
      <c r="A806" s="1"/>
      <c r="B806" s="1"/>
    </row>
    <row r="807" spans="1:2" ht="11.25" customHeight="1" x14ac:dyDescent="0.15">
      <c r="A807" s="1"/>
      <c r="B807" s="1"/>
    </row>
    <row r="808" spans="1:2" ht="11.25" customHeight="1" x14ac:dyDescent="0.15">
      <c r="A808" s="1"/>
      <c r="B808" s="1"/>
    </row>
    <row r="809" spans="1:2" ht="11.25" customHeight="1" x14ac:dyDescent="0.15">
      <c r="A809" s="1"/>
      <c r="B809" s="1"/>
    </row>
    <row r="810" spans="1:2" ht="11.25" customHeight="1" x14ac:dyDescent="0.15">
      <c r="A810" s="1"/>
      <c r="B810" s="1"/>
    </row>
    <row r="811" spans="1:2" ht="11.25" customHeight="1" x14ac:dyDescent="0.15">
      <c r="A811" s="1"/>
      <c r="B811" s="1"/>
    </row>
    <row r="812" spans="1:2" ht="11.25" customHeight="1" x14ac:dyDescent="0.15">
      <c r="A812" s="1"/>
      <c r="B812" s="1"/>
    </row>
    <row r="813" spans="1:2" ht="11.25" customHeight="1" x14ac:dyDescent="0.15">
      <c r="A813" s="1"/>
      <c r="B813" s="1"/>
    </row>
    <row r="814" spans="1:2" ht="11.25" customHeight="1" x14ac:dyDescent="0.15">
      <c r="A814" s="1"/>
      <c r="B814" s="1"/>
    </row>
    <row r="815" spans="1:2" ht="11.25" customHeight="1" x14ac:dyDescent="0.15">
      <c r="A815" s="1"/>
      <c r="B815" s="1"/>
    </row>
    <row r="816" spans="1:2" ht="11.25" customHeight="1" x14ac:dyDescent="0.15">
      <c r="A816" s="1"/>
      <c r="B816" s="1"/>
    </row>
    <row r="817" spans="1:2" ht="11.25" customHeight="1" x14ac:dyDescent="0.15">
      <c r="A817" s="1"/>
      <c r="B817" s="1"/>
    </row>
    <row r="818" spans="1:2" ht="11.25" customHeight="1" x14ac:dyDescent="0.15">
      <c r="A818" s="1"/>
      <c r="B818" s="1"/>
    </row>
    <row r="819" spans="1:2" ht="11.25" customHeight="1" x14ac:dyDescent="0.15">
      <c r="A819" s="1"/>
      <c r="B819" s="1"/>
    </row>
    <row r="820" spans="1:2" ht="11.25" customHeight="1" x14ac:dyDescent="0.15">
      <c r="A820" s="1"/>
      <c r="B820" s="1"/>
    </row>
    <row r="821" spans="1:2" ht="11.25" customHeight="1" x14ac:dyDescent="0.15">
      <c r="A821" s="1"/>
      <c r="B821" s="1"/>
    </row>
    <row r="822" spans="1:2" ht="11.25" customHeight="1" x14ac:dyDescent="0.15">
      <c r="A822" s="1"/>
      <c r="B822" s="1"/>
    </row>
    <row r="823" spans="1:2" ht="11.25" customHeight="1" x14ac:dyDescent="0.15">
      <c r="A823" s="1"/>
      <c r="B823" s="1"/>
    </row>
    <row r="824" spans="1:2" ht="11.25" customHeight="1" x14ac:dyDescent="0.15">
      <c r="A824" s="1"/>
      <c r="B824" s="1"/>
    </row>
    <row r="825" spans="1:2" ht="11.25" customHeight="1" x14ac:dyDescent="0.15">
      <c r="A825" s="1"/>
      <c r="B825" s="1"/>
    </row>
    <row r="826" spans="1:2" ht="11.25" customHeight="1" x14ac:dyDescent="0.15">
      <c r="A826" s="1"/>
      <c r="B826" s="1"/>
    </row>
    <row r="827" spans="1:2" ht="11.25" customHeight="1" x14ac:dyDescent="0.15">
      <c r="A827" s="1"/>
      <c r="B827" s="1"/>
    </row>
    <row r="828" spans="1:2" ht="11.25" customHeight="1" x14ac:dyDescent="0.15">
      <c r="A828" s="1"/>
      <c r="B828" s="1"/>
    </row>
    <row r="829" spans="1:2" ht="11.25" customHeight="1" x14ac:dyDescent="0.15">
      <c r="A829" s="1"/>
      <c r="B829" s="1"/>
    </row>
    <row r="830" spans="1:2" ht="11.25" customHeight="1" x14ac:dyDescent="0.15">
      <c r="A830" s="1"/>
      <c r="B830" s="1"/>
    </row>
    <row r="831" spans="1:2" ht="11.25" customHeight="1" x14ac:dyDescent="0.15">
      <c r="A831" s="1"/>
      <c r="B831" s="1"/>
    </row>
    <row r="832" spans="1:2" ht="11.25" customHeight="1" x14ac:dyDescent="0.15">
      <c r="A832" s="1"/>
      <c r="B832" s="1"/>
    </row>
    <row r="833" spans="1:2" ht="11.25" customHeight="1" x14ac:dyDescent="0.15">
      <c r="A833" s="1"/>
      <c r="B833" s="1"/>
    </row>
    <row r="834" spans="1:2" ht="11.25" customHeight="1" x14ac:dyDescent="0.15">
      <c r="A834" s="1"/>
      <c r="B834" s="1"/>
    </row>
    <row r="835" spans="1:2" ht="11.25" customHeight="1" x14ac:dyDescent="0.15">
      <c r="A835" s="1"/>
      <c r="B835" s="1"/>
    </row>
    <row r="836" spans="1:2" ht="11.25" customHeight="1" x14ac:dyDescent="0.15">
      <c r="A836" s="1"/>
      <c r="B836" s="1"/>
    </row>
    <row r="837" spans="1:2" ht="11.25" customHeight="1" x14ac:dyDescent="0.15">
      <c r="A837" s="1"/>
      <c r="B837" s="1"/>
    </row>
    <row r="838" spans="1:2" ht="11.25" customHeight="1" x14ac:dyDescent="0.15">
      <c r="A838" s="1"/>
      <c r="B838" s="1"/>
    </row>
    <row r="839" spans="1:2" ht="11.25" customHeight="1" x14ac:dyDescent="0.15">
      <c r="A839" s="1"/>
      <c r="B839" s="1"/>
    </row>
    <row r="840" spans="1:2" ht="11.25" customHeight="1" x14ac:dyDescent="0.15">
      <c r="A840" s="1"/>
      <c r="B840" s="1"/>
    </row>
    <row r="841" spans="1:2" ht="11.25" customHeight="1" x14ac:dyDescent="0.15">
      <c r="A841" s="1"/>
      <c r="B841" s="1"/>
    </row>
    <row r="842" spans="1:2" ht="11.25" customHeight="1" x14ac:dyDescent="0.15">
      <c r="A842" s="1"/>
      <c r="B842" s="1"/>
    </row>
    <row r="843" spans="1:2" ht="11.25" customHeight="1" x14ac:dyDescent="0.15">
      <c r="A843" s="1"/>
      <c r="B843" s="1"/>
    </row>
    <row r="844" spans="1:2" ht="11.25" customHeight="1" x14ac:dyDescent="0.15">
      <c r="A844" s="1"/>
      <c r="B844" s="1"/>
    </row>
    <row r="845" spans="1:2" ht="11.25" customHeight="1" x14ac:dyDescent="0.15">
      <c r="A845" s="1"/>
      <c r="B845" s="1"/>
    </row>
    <row r="846" spans="1:2" ht="11.25" customHeight="1" x14ac:dyDescent="0.15">
      <c r="A846" s="1"/>
      <c r="B846" s="1"/>
    </row>
    <row r="847" spans="1:2" ht="11.25" customHeight="1" x14ac:dyDescent="0.15">
      <c r="A847" s="1"/>
      <c r="B847" s="1"/>
    </row>
    <row r="848" spans="1:2" ht="11.25" customHeight="1" x14ac:dyDescent="0.15">
      <c r="A848" s="1"/>
      <c r="B848" s="1"/>
    </row>
    <row r="849" spans="1:2" ht="11.25" customHeight="1" x14ac:dyDescent="0.15">
      <c r="A849" s="1"/>
      <c r="B849" s="1"/>
    </row>
    <row r="850" spans="1:2" ht="11.25" customHeight="1" x14ac:dyDescent="0.15">
      <c r="A850" s="1"/>
      <c r="B850" s="1"/>
    </row>
    <row r="851" spans="1:2" ht="11.25" customHeight="1" x14ac:dyDescent="0.15">
      <c r="A851" s="1"/>
      <c r="B851" s="1"/>
    </row>
    <row r="852" spans="1:2" ht="11.25" customHeight="1" x14ac:dyDescent="0.15">
      <c r="A852" s="1"/>
      <c r="B852" s="1"/>
    </row>
    <row r="853" spans="1:2" ht="11.25" customHeight="1" x14ac:dyDescent="0.15">
      <c r="A853" s="1"/>
      <c r="B853" s="1"/>
    </row>
    <row r="854" spans="1:2" ht="11.25" customHeight="1" x14ac:dyDescent="0.15">
      <c r="A854" s="1"/>
      <c r="B854" s="1"/>
    </row>
    <row r="855" spans="1:2" ht="11.25" customHeight="1" x14ac:dyDescent="0.15">
      <c r="A855" s="1"/>
      <c r="B855" s="1"/>
    </row>
    <row r="856" spans="1:2" ht="11.25" customHeight="1" x14ac:dyDescent="0.15">
      <c r="A856" s="1"/>
      <c r="B856" s="1"/>
    </row>
    <row r="857" spans="1:2" ht="11.25" customHeight="1" x14ac:dyDescent="0.15">
      <c r="A857" s="1"/>
      <c r="B857" s="1"/>
    </row>
    <row r="858" spans="1:2" ht="11.25" customHeight="1" x14ac:dyDescent="0.15">
      <c r="A858" s="1"/>
      <c r="B858" s="1"/>
    </row>
    <row r="859" spans="1:2" ht="11.25" customHeight="1" x14ac:dyDescent="0.15">
      <c r="A859" s="1"/>
      <c r="B859" s="1"/>
    </row>
    <row r="860" spans="1:2" ht="11.25" customHeight="1" x14ac:dyDescent="0.15">
      <c r="A860" s="1"/>
      <c r="B860" s="1"/>
    </row>
    <row r="861" spans="1:2" ht="11.25" customHeight="1" x14ac:dyDescent="0.15">
      <c r="A861" s="1"/>
      <c r="B861" s="1"/>
    </row>
    <row r="862" spans="1:2" ht="11.25" customHeight="1" x14ac:dyDescent="0.15">
      <c r="A862" s="1"/>
      <c r="B862" s="1"/>
    </row>
    <row r="863" spans="1:2" ht="11.25" customHeight="1" x14ac:dyDescent="0.15">
      <c r="A863" s="1"/>
      <c r="B863" s="1"/>
    </row>
    <row r="864" spans="1:2" ht="11.25" customHeight="1" x14ac:dyDescent="0.15">
      <c r="A864" s="1"/>
      <c r="B864" s="1"/>
    </row>
    <row r="865" spans="1:2" ht="11.25" customHeight="1" x14ac:dyDescent="0.15">
      <c r="A865" s="1"/>
      <c r="B865" s="1"/>
    </row>
    <row r="866" spans="1:2" ht="11.25" customHeight="1" x14ac:dyDescent="0.15">
      <c r="A866" s="1"/>
      <c r="B866" s="1"/>
    </row>
    <row r="867" spans="1:2" ht="11.25" customHeight="1" x14ac:dyDescent="0.15">
      <c r="A867" s="1"/>
      <c r="B867" s="1"/>
    </row>
    <row r="868" spans="1:2" ht="11.25" customHeight="1" x14ac:dyDescent="0.15">
      <c r="A868" s="1"/>
      <c r="B868" s="1"/>
    </row>
    <row r="869" spans="1:2" ht="11.25" customHeight="1" x14ac:dyDescent="0.15">
      <c r="A869" s="1"/>
      <c r="B869" s="1"/>
    </row>
    <row r="870" spans="1:2" ht="11.25" customHeight="1" x14ac:dyDescent="0.15">
      <c r="A870" s="1"/>
      <c r="B870" s="1"/>
    </row>
    <row r="871" spans="1:2" ht="11.25" customHeight="1" x14ac:dyDescent="0.15">
      <c r="A871" s="1"/>
      <c r="B871" s="1"/>
    </row>
    <row r="872" spans="1:2" ht="11.25" customHeight="1" x14ac:dyDescent="0.15">
      <c r="A872" s="1"/>
      <c r="B872" s="1"/>
    </row>
    <row r="873" spans="1:2" ht="11.25" customHeight="1" x14ac:dyDescent="0.15">
      <c r="A873" s="1"/>
      <c r="B873" s="1"/>
    </row>
    <row r="874" spans="1:2" ht="11.25" customHeight="1" x14ac:dyDescent="0.15">
      <c r="A874" s="1"/>
      <c r="B874" s="1"/>
    </row>
    <row r="875" spans="1:2" ht="11.25" customHeight="1" x14ac:dyDescent="0.15">
      <c r="A875" s="1"/>
      <c r="B875" s="1"/>
    </row>
    <row r="876" spans="1:2" ht="11.25" customHeight="1" x14ac:dyDescent="0.15">
      <c r="A876" s="1"/>
      <c r="B876" s="1"/>
    </row>
    <row r="877" spans="1:2" ht="11.25" customHeight="1" x14ac:dyDescent="0.15">
      <c r="A877" s="1"/>
      <c r="B877" s="1"/>
    </row>
    <row r="878" spans="1:2" ht="11.25" customHeight="1" x14ac:dyDescent="0.15">
      <c r="A878" s="1"/>
      <c r="B878" s="1"/>
    </row>
    <row r="879" spans="1:2" ht="11.25" customHeight="1" x14ac:dyDescent="0.15">
      <c r="A879" s="1"/>
      <c r="B879" s="1"/>
    </row>
    <row r="880" spans="1:2" ht="11.25" customHeight="1" x14ac:dyDescent="0.15">
      <c r="A880" s="1"/>
      <c r="B880" s="1"/>
    </row>
    <row r="881" spans="1:2" ht="11.25" customHeight="1" x14ac:dyDescent="0.15">
      <c r="A881" s="1"/>
      <c r="B881" s="1"/>
    </row>
    <row r="882" spans="1:2" ht="11.25" customHeight="1" x14ac:dyDescent="0.15">
      <c r="A882" s="1"/>
      <c r="B882" s="1"/>
    </row>
    <row r="883" spans="1:2" ht="11.25" customHeight="1" x14ac:dyDescent="0.15">
      <c r="A883" s="1"/>
      <c r="B883" s="1"/>
    </row>
    <row r="884" spans="1:2" ht="11.25" customHeight="1" x14ac:dyDescent="0.15">
      <c r="A884" s="1"/>
      <c r="B884" s="1"/>
    </row>
    <row r="885" spans="1:2" ht="11.25" customHeight="1" x14ac:dyDescent="0.15">
      <c r="A885" s="1"/>
      <c r="B885" s="1"/>
    </row>
    <row r="886" spans="1:2" ht="11.25" customHeight="1" x14ac:dyDescent="0.15">
      <c r="A886" s="1"/>
      <c r="B886" s="1"/>
    </row>
    <row r="887" spans="1:2" ht="11.25" customHeight="1" x14ac:dyDescent="0.15">
      <c r="A887" s="1"/>
      <c r="B887" s="1"/>
    </row>
    <row r="888" spans="1:2" ht="11.25" customHeight="1" x14ac:dyDescent="0.15">
      <c r="A888" s="1"/>
      <c r="B888" s="1"/>
    </row>
    <row r="889" spans="1:2" ht="11.25" customHeight="1" x14ac:dyDescent="0.15">
      <c r="A889" s="1"/>
      <c r="B889" s="1"/>
    </row>
    <row r="890" spans="1:2" ht="11.25" customHeight="1" x14ac:dyDescent="0.15">
      <c r="A890" s="1"/>
      <c r="B890" s="1"/>
    </row>
    <row r="891" spans="1:2" ht="11.25" customHeight="1" x14ac:dyDescent="0.15">
      <c r="A891" s="1"/>
      <c r="B891" s="1"/>
    </row>
    <row r="892" spans="1:2" ht="11.25" customHeight="1" x14ac:dyDescent="0.15">
      <c r="A892" s="1"/>
      <c r="B892" s="1"/>
    </row>
    <row r="893" spans="1:2" ht="11.25" customHeight="1" x14ac:dyDescent="0.15">
      <c r="A893" s="1"/>
      <c r="B893" s="1"/>
    </row>
    <row r="894" spans="1:2" ht="11.25" customHeight="1" x14ac:dyDescent="0.15">
      <c r="A894" s="1"/>
      <c r="B894" s="1"/>
    </row>
    <row r="895" spans="1:2" ht="11.25" customHeight="1" x14ac:dyDescent="0.15">
      <c r="A895" s="1"/>
      <c r="B895" s="1"/>
    </row>
    <row r="896" spans="1:2" ht="11.25" customHeight="1" x14ac:dyDescent="0.15">
      <c r="A896" s="1"/>
      <c r="B896" s="1"/>
    </row>
    <row r="897" spans="1:2" ht="11.25" customHeight="1" x14ac:dyDescent="0.15">
      <c r="A897" s="1"/>
      <c r="B897" s="1"/>
    </row>
    <row r="898" spans="1:2" ht="11.25" customHeight="1" x14ac:dyDescent="0.15">
      <c r="A898" s="1"/>
      <c r="B898" s="1"/>
    </row>
    <row r="899" spans="1:2" ht="11.25" customHeight="1" x14ac:dyDescent="0.15">
      <c r="A899" s="1"/>
      <c r="B899" s="1"/>
    </row>
    <row r="900" spans="1:2" ht="11.25" customHeight="1" x14ac:dyDescent="0.15">
      <c r="A900" s="1"/>
      <c r="B900" s="1"/>
    </row>
    <row r="901" spans="1:2" ht="11.25" customHeight="1" x14ac:dyDescent="0.15">
      <c r="A901" s="1"/>
      <c r="B901" s="1"/>
    </row>
    <row r="902" spans="1:2" ht="11.25" customHeight="1" x14ac:dyDescent="0.15">
      <c r="A902" s="1"/>
      <c r="B902" s="1"/>
    </row>
    <row r="903" spans="1:2" ht="11.25" customHeight="1" x14ac:dyDescent="0.15">
      <c r="A903" s="1"/>
      <c r="B903" s="1"/>
    </row>
    <row r="904" spans="1:2" ht="11.25" customHeight="1" x14ac:dyDescent="0.15">
      <c r="A904" s="1"/>
      <c r="B904" s="1"/>
    </row>
    <row r="905" spans="1:2" ht="11.25" customHeight="1" x14ac:dyDescent="0.15">
      <c r="A905" s="1"/>
      <c r="B905" s="1"/>
    </row>
    <row r="906" spans="1:2" ht="11.25" customHeight="1" x14ac:dyDescent="0.15">
      <c r="A906" s="1"/>
      <c r="B906" s="1"/>
    </row>
    <row r="907" spans="1:2" ht="11.25" customHeight="1" x14ac:dyDescent="0.15">
      <c r="A907" s="1"/>
      <c r="B907" s="1"/>
    </row>
    <row r="908" spans="1:2" ht="11.25" customHeight="1" x14ac:dyDescent="0.15">
      <c r="A908" s="1"/>
      <c r="B908" s="1"/>
    </row>
    <row r="909" spans="1:2" ht="11.25" customHeight="1" x14ac:dyDescent="0.15">
      <c r="A909" s="1"/>
      <c r="B909" s="1"/>
    </row>
    <row r="910" spans="1:2" ht="11.25" customHeight="1" x14ac:dyDescent="0.15">
      <c r="A910" s="1"/>
      <c r="B910" s="1"/>
    </row>
    <row r="911" spans="1:2" ht="11.25" customHeight="1" x14ac:dyDescent="0.15">
      <c r="A911" s="1"/>
      <c r="B911" s="1"/>
    </row>
    <row r="912" spans="1:2" ht="11.25" customHeight="1" x14ac:dyDescent="0.15">
      <c r="A912" s="1"/>
      <c r="B912" s="1"/>
    </row>
    <row r="913" spans="1:2" ht="11.25" customHeight="1" x14ac:dyDescent="0.15">
      <c r="A913" s="1"/>
      <c r="B913" s="1"/>
    </row>
    <row r="914" spans="1:2" ht="11.25" customHeight="1" x14ac:dyDescent="0.15">
      <c r="A914" s="1"/>
      <c r="B914" s="1"/>
    </row>
    <row r="915" spans="1:2" ht="11.25" customHeight="1" x14ac:dyDescent="0.15">
      <c r="A915" s="1"/>
      <c r="B915" s="1"/>
    </row>
    <row r="916" spans="1:2" ht="11.25" customHeight="1" x14ac:dyDescent="0.15">
      <c r="A916" s="1"/>
      <c r="B916" s="1"/>
    </row>
    <row r="917" spans="1:2" ht="11.25" customHeight="1" x14ac:dyDescent="0.15">
      <c r="A917" s="1"/>
      <c r="B917" s="1"/>
    </row>
    <row r="918" spans="1:2" ht="11.25" customHeight="1" x14ac:dyDescent="0.15">
      <c r="A918" s="1"/>
      <c r="B918" s="1"/>
    </row>
    <row r="919" spans="1:2" ht="11.25" customHeight="1" x14ac:dyDescent="0.15">
      <c r="A919" s="1"/>
      <c r="B919" s="1"/>
    </row>
    <row r="920" spans="1:2" ht="11.25" customHeight="1" x14ac:dyDescent="0.15">
      <c r="A920" s="1"/>
      <c r="B920" s="1"/>
    </row>
    <row r="921" spans="1:2" ht="11.25" customHeight="1" x14ac:dyDescent="0.15">
      <c r="A921" s="1"/>
      <c r="B921" s="1"/>
    </row>
    <row r="922" spans="1:2" ht="11.25" customHeight="1" x14ac:dyDescent="0.15">
      <c r="A922" s="1"/>
      <c r="B922" s="1"/>
    </row>
    <row r="923" spans="1:2" ht="11.25" customHeight="1" x14ac:dyDescent="0.15">
      <c r="A923" s="1"/>
      <c r="B923" s="1"/>
    </row>
    <row r="924" spans="1:2" ht="11.25" customHeight="1" x14ac:dyDescent="0.15">
      <c r="A924" s="1"/>
      <c r="B924" s="1"/>
    </row>
    <row r="925" spans="1:2" ht="11.25" customHeight="1" x14ac:dyDescent="0.15">
      <c r="A925" s="1"/>
      <c r="B925" s="1"/>
    </row>
    <row r="926" spans="1:2" ht="11.25" customHeight="1" x14ac:dyDescent="0.15">
      <c r="A926" s="1"/>
      <c r="B926" s="1"/>
    </row>
    <row r="927" spans="1:2" ht="11.25" customHeight="1" x14ac:dyDescent="0.15">
      <c r="A927" s="1"/>
      <c r="B927" s="1"/>
    </row>
    <row r="928" spans="1:2" ht="11.25" customHeight="1" x14ac:dyDescent="0.15">
      <c r="A928" s="1"/>
      <c r="B928" s="1"/>
    </row>
    <row r="929" spans="1:2" ht="11.25" customHeight="1" x14ac:dyDescent="0.15">
      <c r="A929" s="1"/>
      <c r="B929" s="1"/>
    </row>
    <row r="930" spans="1:2" ht="11.25" customHeight="1" x14ac:dyDescent="0.15">
      <c r="A930" s="1"/>
      <c r="B930" s="1"/>
    </row>
    <row r="931" spans="1:2" ht="11.25" customHeight="1" x14ac:dyDescent="0.15">
      <c r="A931" s="1"/>
      <c r="B931" s="1"/>
    </row>
    <row r="932" spans="1:2" ht="11.25" customHeight="1" x14ac:dyDescent="0.15">
      <c r="A932" s="1"/>
      <c r="B932" s="1"/>
    </row>
    <row r="933" spans="1:2" ht="11.25" customHeight="1" x14ac:dyDescent="0.15">
      <c r="A933" s="1"/>
      <c r="B933" s="1"/>
    </row>
    <row r="934" spans="1:2" ht="11.25" customHeight="1" x14ac:dyDescent="0.15">
      <c r="A934" s="1"/>
      <c r="B934" s="1"/>
    </row>
    <row r="935" spans="1:2" ht="11.25" customHeight="1" x14ac:dyDescent="0.15">
      <c r="A935" s="1"/>
      <c r="B935" s="1"/>
    </row>
    <row r="936" spans="1:2" ht="11.25" customHeight="1" x14ac:dyDescent="0.15">
      <c r="A936" s="1"/>
      <c r="B936" s="1"/>
    </row>
    <row r="937" spans="1:2" ht="11.25" customHeight="1" x14ac:dyDescent="0.15">
      <c r="A937" s="1"/>
      <c r="B937" s="1"/>
    </row>
    <row r="938" spans="1:2" ht="11.25" customHeight="1" x14ac:dyDescent="0.15">
      <c r="A938" s="1"/>
      <c r="B938" s="1"/>
    </row>
    <row r="939" spans="1:2" ht="11.25" customHeight="1" x14ac:dyDescent="0.15">
      <c r="A939" s="1"/>
      <c r="B939" s="1"/>
    </row>
    <row r="940" spans="1:2" ht="11.25" customHeight="1" x14ac:dyDescent="0.15">
      <c r="A940" s="1"/>
      <c r="B940" s="1"/>
    </row>
    <row r="941" spans="1:2" ht="11.25" customHeight="1" x14ac:dyDescent="0.15">
      <c r="A941" s="1"/>
      <c r="B941" s="1"/>
    </row>
    <row r="942" spans="1:2" ht="11.25" customHeight="1" x14ac:dyDescent="0.15">
      <c r="A942" s="1"/>
      <c r="B942" s="1"/>
    </row>
    <row r="943" spans="1:2" ht="11.25" customHeight="1" x14ac:dyDescent="0.15">
      <c r="A943" s="1"/>
      <c r="B943" s="1"/>
    </row>
    <row r="944" spans="1:2" ht="11.25" customHeight="1" x14ac:dyDescent="0.15">
      <c r="A944" s="1"/>
      <c r="B944" s="1"/>
    </row>
    <row r="945" spans="1:2" ht="11.25" customHeight="1" x14ac:dyDescent="0.15">
      <c r="A945" s="1"/>
      <c r="B945" s="1"/>
    </row>
    <row r="946" spans="1:2" ht="11.25" customHeight="1" x14ac:dyDescent="0.15">
      <c r="A946" s="1"/>
      <c r="B946" s="1"/>
    </row>
    <row r="947" spans="1:2" ht="11.25" customHeight="1" x14ac:dyDescent="0.15">
      <c r="A947" s="1"/>
      <c r="B947" s="1"/>
    </row>
    <row r="948" spans="1:2" ht="11.25" customHeight="1" x14ac:dyDescent="0.15">
      <c r="A948" s="1"/>
      <c r="B948" s="1"/>
    </row>
    <row r="949" spans="1:2" ht="11.25" customHeight="1" x14ac:dyDescent="0.15">
      <c r="A949" s="1"/>
      <c r="B949" s="1"/>
    </row>
    <row r="950" spans="1:2" ht="11.25" customHeight="1" x14ac:dyDescent="0.15">
      <c r="A950" s="1"/>
      <c r="B950" s="1"/>
    </row>
    <row r="951" spans="1:2" ht="11.25" customHeight="1" x14ac:dyDescent="0.15">
      <c r="A951" s="1"/>
      <c r="B951" s="1"/>
    </row>
    <row r="952" spans="1:2" ht="11.25" customHeight="1" x14ac:dyDescent="0.15">
      <c r="A952" s="1"/>
      <c r="B952" s="1"/>
    </row>
    <row r="953" spans="1:2" ht="11.25" customHeight="1" x14ac:dyDescent="0.15">
      <c r="A953" s="1"/>
      <c r="B953" s="1"/>
    </row>
    <row r="954" spans="1:2" ht="11.25" customHeight="1" x14ac:dyDescent="0.15">
      <c r="A954" s="1"/>
      <c r="B954" s="1"/>
    </row>
    <row r="955" spans="1:2" ht="11.25" customHeight="1" x14ac:dyDescent="0.15">
      <c r="A955" s="1"/>
      <c r="B955" s="1"/>
    </row>
    <row r="956" spans="1:2" ht="11.25" customHeight="1" x14ac:dyDescent="0.15">
      <c r="A956" s="1"/>
      <c r="B956" s="1"/>
    </row>
    <row r="957" spans="1:2" ht="11.25" customHeight="1" x14ac:dyDescent="0.15">
      <c r="A957" s="1"/>
      <c r="B957" s="1"/>
    </row>
    <row r="958" spans="1:2" ht="11.25" customHeight="1" x14ac:dyDescent="0.15">
      <c r="A958" s="1"/>
      <c r="B958" s="1"/>
    </row>
    <row r="959" spans="1:2" ht="11.25" customHeight="1" x14ac:dyDescent="0.15">
      <c r="A959" s="1"/>
      <c r="B959" s="1"/>
    </row>
    <row r="960" spans="1:2" ht="11.25" customHeight="1" x14ac:dyDescent="0.15">
      <c r="A960" s="1"/>
      <c r="B960" s="1"/>
    </row>
    <row r="961" spans="1:2" ht="11.25" customHeight="1" x14ac:dyDescent="0.15">
      <c r="A961" s="1"/>
      <c r="B961" s="1"/>
    </row>
    <row r="962" spans="1:2" ht="11.25" customHeight="1" x14ac:dyDescent="0.15">
      <c r="A962" s="1"/>
      <c r="B962" s="1"/>
    </row>
    <row r="963" spans="1:2" ht="11.25" customHeight="1" x14ac:dyDescent="0.15">
      <c r="A963" s="1"/>
      <c r="B963" s="1"/>
    </row>
    <row r="964" spans="1:2" ht="11.25" customHeight="1" x14ac:dyDescent="0.15">
      <c r="A964" s="1"/>
      <c r="B964" s="1"/>
    </row>
    <row r="965" spans="1:2" ht="11.25" customHeight="1" x14ac:dyDescent="0.15">
      <c r="A965" s="1"/>
      <c r="B965" s="1"/>
    </row>
    <row r="966" spans="1:2" ht="11.25" customHeight="1" x14ac:dyDescent="0.15">
      <c r="A966" s="1"/>
      <c r="B966" s="1"/>
    </row>
    <row r="967" spans="1:2" ht="11.25" customHeight="1" x14ac:dyDescent="0.15">
      <c r="A967" s="1"/>
      <c r="B967" s="1"/>
    </row>
    <row r="968" spans="1:2" ht="11.25" customHeight="1" x14ac:dyDescent="0.15">
      <c r="A968" s="1"/>
      <c r="B968" s="1"/>
    </row>
    <row r="969" spans="1:2" ht="11.25" customHeight="1" x14ac:dyDescent="0.15">
      <c r="A969" s="1"/>
      <c r="B969" s="1"/>
    </row>
    <row r="970" spans="1:2" ht="11.25" customHeight="1" x14ac:dyDescent="0.15">
      <c r="A970" s="1"/>
      <c r="B970" s="1"/>
    </row>
    <row r="971" spans="1:2" ht="11.25" customHeight="1" x14ac:dyDescent="0.15">
      <c r="A971" s="1"/>
      <c r="B971" s="1"/>
    </row>
    <row r="972" spans="1:2" ht="11.25" customHeight="1" x14ac:dyDescent="0.15">
      <c r="A972" s="1"/>
      <c r="B972" s="1"/>
    </row>
    <row r="973" spans="1:2" ht="11.25" customHeight="1" x14ac:dyDescent="0.15">
      <c r="A973" s="1"/>
      <c r="B973" s="1"/>
    </row>
    <row r="974" spans="1:2" ht="11.25" customHeight="1" x14ac:dyDescent="0.15">
      <c r="A974" s="1"/>
      <c r="B974" s="1"/>
    </row>
    <row r="975" spans="1:2" ht="11.25" customHeight="1" x14ac:dyDescent="0.15">
      <c r="A975" s="1"/>
      <c r="B975" s="1"/>
    </row>
    <row r="976" spans="1:2" ht="11.25" customHeight="1" x14ac:dyDescent="0.15">
      <c r="A976" s="1"/>
      <c r="B976" s="1"/>
    </row>
    <row r="977" spans="1:2" ht="11.25" customHeight="1" x14ac:dyDescent="0.15">
      <c r="A977" s="1"/>
      <c r="B977" s="1"/>
    </row>
    <row r="978" spans="1:2" ht="11.25" customHeight="1" x14ac:dyDescent="0.15">
      <c r="A978" s="1"/>
      <c r="B978" s="1"/>
    </row>
    <row r="979" spans="1:2" ht="11.25" customHeight="1" x14ac:dyDescent="0.15">
      <c r="A979" s="1"/>
      <c r="B979" s="1"/>
    </row>
    <row r="980" spans="1:2" ht="11.25" customHeight="1" x14ac:dyDescent="0.15">
      <c r="A980" s="1"/>
      <c r="B980" s="1"/>
    </row>
    <row r="981" spans="1:2" ht="11.25" customHeight="1" x14ac:dyDescent="0.15">
      <c r="A981" s="1"/>
      <c r="B981" s="1"/>
    </row>
    <row r="982" spans="1:2" ht="11.25" customHeight="1" x14ac:dyDescent="0.15">
      <c r="A982" s="1"/>
      <c r="B982" s="1"/>
    </row>
    <row r="983" spans="1:2" ht="11.25" customHeight="1" x14ac:dyDescent="0.15">
      <c r="A983" s="1"/>
      <c r="B983" s="1"/>
    </row>
    <row r="984" spans="1:2" ht="11.25" customHeight="1" x14ac:dyDescent="0.15">
      <c r="A984" s="1"/>
      <c r="B984" s="1"/>
    </row>
    <row r="985" spans="1:2" ht="11.25" customHeight="1" x14ac:dyDescent="0.15">
      <c r="A985" s="1"/>
      <c r="B985" s="1"/>
    </row>
    <row r="986" spans="1:2" ht="11.25" customHeight="1" x14ac:dyDescent="0.15">
      <c r="A986" s="1"/>
      <c r="B986" s="1"/>
    </row>
    <row r="987" spans="1:2" ht="11.25" customHeight="1" x14ac:dyDescent="0.15">
      <c r="A987" s="1"/>
      <c r="B987" s="1"/>
    </row>
    <row r="988" spans="1:2" ht="11.25" customHeight="1" x14ac:dyDescent="0.15">
      <c r="A988" s="1"/>
      <c r="B988" s="1"/>
    </row>
    <row r="989" spans="1:2" ht="11.25" customHeight="1" x14ac:dyDescent="0.15">
      <c r="A989" s="1"/>
      <c r="B989" s="1"/>
    </row>
    <row r="990" spans="1:2" ht="11.25" customHeight="1" x14ac:dyDescent="0.15">
      <c r="A990" s="1"/>
      <c r="B990" s="1"/>
    </row>
    <row r="991" spans="1:2" ht="11.25" customHeight="1" x14ac:dyDescent="0.15">
      <c r="A991" s="1"/>
      <c r="B991" s="1"/>
    </row>
    <row r="992" spans="1:2" ht="11.25" customHeight="1" x14ac:dyDescent="0.15">
      <c r="A992" s="1"/>
      <c r="B992" s="1"/>
    </row>
    <row r="993" spans="1:2" ht="11.25" customHeight="1" x14ac:dyDescent="0.15">
      <c r="A993" s="1"/>
      <c r="B993" s="1"/>
    </row>
    <row r="994" spans="1:2" ht="11.25" customHeight="1" x14ac:dyDescent="0.15">
      <c r="A994" s="1"/>
      <c r="B994" s="1"/>
    </row>
    <row r="995" spans="1:2" ht="11.25" customHeight="1" x14ac:dyDescent="0.15">
      <c r="A995" s="1"/>
      <c r="B995" s="1"/>
    </row>
    <row r="996" spans="1:2" ht="11.25" customHeight="1" x14ac:dyDescent="0.15">
      <c r="A996" s="1"/>
      <c r="B996" s="1"/>
    </row>
    <row r="997" spans="1:2" ht="11.25" customHeight="1" x14ac:dyDescent="0.15">
      <c r="A997" s="1"/>
      <c r="B997" s="1"/>
    </row>
    <row r="998" spans="1:2" ht="11.25" customHeight="1" x14ac:dyDescent="0.15">
      <c r="A998" s="1"/>
      <c r="B998" s="1"/>
    </row>
    <row r="999" spans="1:2" ht="11.25" customHeight="1" x14ac:dyDescent="0.15">
      <c r="A999" s="1"/>
      <c r="B999" s="1"/>
    </row>
    <row r="1000" spans="1:2" ht="11.25" customHeight="1" x14ac:dyDescent="0.15">
      <c r="A1000" s="1"/>
      <c r="B1000" s="1"/>
    </row>
    <row r="1001" spans="1:2" ht="11.25" customHeight="1" x14ac:dyDescent="0.15">
      <c r="A1001" s="1"/>
      <c r="B1001" s="1"/>
    </row>
    <row r="1002" spans="1:2" ht="11.25" customHeight="1" x14ac:dyDescent="0.15">
      <c r="A1002" s="1"/>
      <c r="B1002" s="1"/>
    </row>
    <row r="1003" spans="1:2" ht="11.25" customHeight="1" x14ac:dyDescent="0.15">
      <c r="A1003" s="1"/>
      <c r="B1003" s="1"/>
    </row>
    <row r="1004" spans="1:2" ht="11.25" customHeight="1" x14ac:dyDescent="0.15">
      <c r="A1004" s="1"/>
      <c r="B1004" s="1"/>
    </row>
    <row r="1005" spans="1:2" ht="11.25" customHeight="1" x14ac:dyDescent="0.15">
      <c r="A1005" s="1"/>
      <c r="B1005" s="1"/>
    </row>
    <row r="1006" spans="1:2" ht="11.25" customHeight="1" x14ac:dyDescent="0.15">
      <c r="A1006" s="1"/>
      <c r="B1006" s="1"/>
    </row>
    <row r="1007" spans="1:2" ht="11.25" customHeight="1" x14ac:dyDescent="0.15">
      <c r="A1007" s="1"/>
      <c r="B1007" s="1"/>
    </row>
    <row r="1008" spans="1:2" ht="11.25" customHeight="1" x14ac:dyDescent="0.15">
      <c r="A1008" s="1"/>
      <c r="B1008" s="1"/>
    </row>
    <row r="1009" spans="1:2" ht="11.25" customHeight="1" x14ac:dyDescent="0.15">
      <c r="A1009" s="1"/>
      <c r="B1009" s="1"/>
    </row>
    <row r="1010" spans="1:2" ht="11.25" customHeight="1" x14ac:dyDescent="0.15">
      <c r="A1010" s="1"/>
      <c r="B1010" s="1"/>
    </row>
    <row r="1011" spans="1:2" ht="11.25" customHeight="1" x14ac:dyDescent="0.15">
      <c r="A1011" s="1"/>
      <c r="B1011" s="1"/>
    </row>
    <row r="1012" spans="1:2" ht="11.25" customHeight="1" x14ac:dyDescent="0.15">
      <c r="A1012" s="1"/>
      <c r="B1012" s="1"/>
    </row>
    <row r="1013" spans="1:2" ht="11.25" customHeight="1" x14ac:dyDescent="0.15">
      <c r="A1013" s="1"/>
      <c r="B1013" s="1"/>
    </row>
    <row r="1014" spans="1:2" ht="11.25" customHeight="1" x14ac:dyDescent="0.15">
      <c r="A1014" s="1"/>
      <c r="B1014" s="1"/>
    </row>
    <row r="1015" spans="1:2" ht="11.25" customHeight="1" x14ac:dyDescent="0.15">
      <c r="A1015" s="1"/>
      <c r="B1015" s="1"/>
    </row>
    <row r="1016" spans="1:2" ht="11.25" customHeight="1" x14ac:dyDescent="0.15">
      <c r="A1016" s="1"/>
      <c r="B1016" s="1"/>
    </row>
    <row r="1017" spans="1:2" ht="11.25" customHeight="1" x14ac:dyDescent="0.15">
      <c r="A1017" s="1"/>
      <c r="B1017" s="1"/>
    </row>
    <row r="1018" spans="1:2" ht="11.25" customHeight="1" x14ac:dyDescent="0.15">
      <c r="A1018" s="1"/>
      <c r="B1018" s="1"/>
    </row>
    <row r="1019" spans="1:2" ht="11.25" customHeight="1" x14ac:dyDescent="0.15">
      <c r="A1019" s="1"/>
      <c r="B1019" s="1"/>
    </row>
    <row r="1020" spans="1:2" ht="11.25" customHeight="1" x14ac:dyDescent="0.15">
      <c r="A1020" s="1"/>
      <c r="B1020" s="1"/>
    </row>
    <row r="1021" spans="1:2" ht="11.25" customHeight="1" x14ac:dyDescent="0.15">
      <c r="A1021" s="1"/>
      <c r="B1021" s="1"/>
    </row>
    <row r="1022" spans="1:2" ht="11.25" customHeight="1" x14ac:dyDescent="0.15">
      <c r="A1022" s="1"/>
      <c r="B1022" s="1"/>
    </row>
    <row r="1023" spans="1:2" ht="11.25" customHeight="1" x14ac:dyDescent="0.15">
      <c r="A1023" s="1"/>
      <c r="B1023" s="1"/>
    </row>
    <row r="1024" spans="1:2" ht="11.25" customHeight="1" x14ac:dyDescent="0.15">
      <c r="A1024" s="1"/>
      <c r="B1024" s="1"/>
    </row>
    <row r="1025" spans="1:2" ht="11.25" customHeight="1" x14ac:dyDescent="0.15">
      <c r="A1025" s="1"/>
      <c r="B1025" s="1"/>
    </row>
    <row r="1026" spans="1:2" ht="11.25" customHeight="1" x14ac:dyDescent="0.15">
      <c r="A1026" s="1"/>
      <c r="B1026" s="1"/>
    </row>
    <row r="1027" spans="1:2" ht="11.25" customHeight="1" x14ac:dyDescent="0.15">
      <c r="A1027" s="1"/>
      <c r="B1027" s="1"/>
    </row>
    <row r="1028" spans="1:2" ht="11.25" customHeight="1" x14ac:dyDescent="0.15">
      <c r="A1028" s="1"/>
      <c r="B1028" s="1"/>
    </row>
    <row r="1029" spans="1:2" ht="11.25" customHeight="1" x14ac:dyDescent="0.15">
      <c r="A1029" s="1"/>
      <c r="B1029" s="1"/>
    </row>
    <row r="1030" spans="1:2" ht="11.25" customHeight="1" x14ac:dyDescent="0.15">
      <c r="A1030" s="1"/>
      <c r="B1030" s="1"/>
    </row>
    <row r="1031" spans="1:2" ht="11.25" customHeight="1" x14ac:dyDescent="0.15">
      <c r="A1031" s="1"/>
      <c r="B1031" s="1"/>
    </row>
    <row r="1032" spans="1:2" ht="11.25" customHeight="1" x14ac:dyDescent="0.15">
      <c r="A1032" s="1"/>
      <c r="B1032" s="1"/>
    </row>
    <row r="1033" spans="1:2" ht="11.25" customHeight="1" x14ac:dyDescent="0.15">
      <c r="A1033" s="1"/>
      <c r="B1033" s="1"/>
    </row>
    <row r="1034" spans="1:2" ht="11.25" customHeight="1" x14ac:dyDescent="0.15">
      <c r="A1034" s="1"/>
      <c r="B1034" s="1"/>
    </row>
    <row r="1035" spans="1:2" ht="11.25" customHeight="1" x14ac:dyDescent="0.15">
      <c r="A1035" s="1"/>
      <c r="B1035" s="1"/>
    </row>
    <row r="1036" spans="1:2" ht="11.25" customHeight="1" x14ac:dyDescent="0.15">
      <c r="A1036" s="1"/>
      <c r="B1036" s="1"/>
    </row>
    <row r="1037" spans="1:2" ht="11.25" customHeight="1" x14ac:dyDescent="0.15">
      <c r="A1037" s="1"/>
      <c r="B1037" s="1"/>
    </row>
    <row r="1038" spans="1:2" ht="11.25" customHeight="1" x14ac:dyDescent="0.15">
      <c r="A1038" s="1"/>
      <c r="B1038" s="1"/>
    </row>
    <row r="1039" spans="1:2" ht="11.25" customHeight="1" x14ac:dyDescent="0.15">
      <c r="A1039" s="1"/>
      <c r="B1039" s="1"/>
    </row>
    <row r="1040" spans="1:2" ht="11.25" customHeight="1" x14ac:dyDescent="0.15">
      <c r="A1040" s="1"/>
      <c r="B1040" s="1"/>
    </row>
    <row r="1041" spans="1:2" ht="11.25" customHeight="1" x14ac:dyDescent="0.15">
      <c r="A1041" s="1"/>
      <c r="B1041" s="1"/>
    </row>
    <row r="1042" spans="1:2" ht="11.25" customHeight="1" x14ac:dyDescent="0.15">
      <c r="A1042" s="1"/>
      <c r="B1042" s="1"/>
    </row>
    <row r="1043" spans="1:2" ht="11.25" customHeight="1" x14ac:dyDescent="0.15">
      <c r="A1043" s="1"/>
      <c r="B1043" s="1"/>
    </row>
    <row r="1044" spans="1:2" ht="11.25" customHeight="1" x14ac:dyDescent="0.15">
      <c r="A1044" s="1"/>
      <c r="B1044" s="1"/>
    </row>
    <row r="1045" spans="1:2" ht="11.25" customHeight="1" x14ac:dyDescent="0.15">
      <c r="A1045" s="1"/>
      <c r="B1045" s="1"/>
    </row>
    <row r="1046" spans="1:2" ht="11.25" customHeight="1" x14ac:dyDescent="0.15">
      <c r="A1046" s="1"/>
      <c r="B1046" s="1"/>
    </row>
    <row r="1047" spans="1:2" ht="11.25" customHeight="1" x14ac:dyDescent="0.15">
      <c r="A1047" s="1"/>
      <c r="B1047" s="1"/>
    </row>
    <row r="1048" spans="1:2" ht="11.25" customHeight="1" x14ac:dyDescent="0.15">
      <c r="A1048" s="1"/>
      <c r="B1048" s="1"/>
    </row>
    <row r="1049" spans="1:2" ht="11.25" customHeight="1" x14ac:dyDescent="0.15">
      <c r="A1049" s="1"/>
      <c r="B1049" s="1"/>
    </row>
    <row r="1050" spans="1:2" ht="11.25" customHeight="1" x14ac:dyDescent="0.15">
      <c r="A1050" s="1"/>
      <c r="B1050" s="1"/>
    </row>
    <row r="1051" spans="1:2" ht="11.25" customHeight="1" x14ac:dyDescent="0.15">
      <c r="A1051" s="1"/>
      <c r="B1051" s="1"/>
    </row>
    <row r="1052" spans="1:2" ht="11.25" customHeight="1" x14ac:dyDescent="0.15">
      <c r="A1052" s="1"/>
      <c r="B1052" s="1"/>
    </row>
    <row r="1053" spans="1:2" ht="11.25" customHeight="1" x14ac:dyDescent="0.15">
      <c r="A1053" s="1"/>
      <c r="B1053" s="1"/>
    </row>
    <row r="1054" spans="1:2" ht="11.25" customHeight="1" x14ac:dyDescent="0.15">
      <c r="A1054" s="1"/>
      <c r="B1054" s="1"/>
    </row>
    <row r="1055" spans="1:2" ht="11.25" customHeight="1" x14ac:dyDescent="0.15">
      <c r="A1055" s="1"/>
      <c r="B1055" s="1"/>
    </row>
    <row r="1056" spans="1:2" ht="11.25" customHeight="1" x14ac:dyDescent="0.15">
      <c r="A1056" s="1"/>
      <c r="B1056" s="1"/>
    </row>
    <row r="1057" spans="1:2" ht="11.25" customHeight="1" x14ac:dyDescent="0.15">
      <c r="A1057" s="1"/>
      <c r="B1057" s="1"/>
    </row>
    <row r="1058" spans="1:2" ht="11.25" customHeight="1" x14ac:dyDescent="0.15">
      <c r="A1058" s="1"/>
      <c r="B1058" s="1"/>
    </row>
    <row r="1059" spans="1:2" ht="11.25" customHeight="1" x14ac:dyDescent="0.15">
      <c r="A1059" s="1"/>
      <c r="B1059" s="1"/>
    </row>
    <row r="1060" spans="1:2" ht="11.25" customHeight="1" x14ac:dyDescent="0.15">
      <c r="A1060" s="1"/>
      <c r="B1060" s="1"/>
    </row>
    <row r="1061" spans="1:2" ht="11.25" customHeight="1" x14ac:dyDescent="0.15">
      <c r="A1061" s="1"/>
      <c r="B1061" s="1"/>
    </row>
    <row r="1062" spans="1:2" ht="11.25" customHeight="1" x14ac:dyDescent="0.15">
      <c r="A1062" s="1"/>
      <c r="B1062" s="1"/>
    </row>
    <row r="1063" spans="1:2" ht="11.25" customHeight="1" x14ac:dyDescent="0.15">
      <c r="A1063" s="1"/>
      <c r="B1063" s="1"/>
    </row>
    <row r="1064" spans="1:2" ht="11.25" customHeight="1" x14ac:dyDescent="0.15">
      <c r="A1064" s="1"/>
      <c r="B1064" s="1"/>
    </row>
    <row r="1065" spans="1:2" ht="11.25" customHeight="1" x14ac:dyDescent="0.15">
      <c r="A1065" s="1"/>
      <c r="B1065" s="1"/>
    </row>
    <row r="1066" spans="1:2" ht="11.25" customHeight="1" x14ac:dyDescent="0.15">
      <c r="A1066" s="1"/>
      <c r="B1066" s="1"/>
    </row>
    <row r="1067" spans="1:2" ht="11.25" customHeight="1" x14ac:dyDescent="0.15">
      <c r="A1067" s="1"/>
      <c r="B1067" s="1"/>
    </row>
    <row r="1068" spans="1:2" ht="11.25" customHeight="1" x14ac:dyDescent="0.15">
      <c r="A1068" s="1"/>
      <c r="B1068" s="1"/>
    </row>
    <row r="1069" spans="1:2" ht="11.25" customHeight="1" x14ac:dyDescent="0.15">
      <c r="A1069" s="1"/>
      <c r="B1069" s="1"/>
    </row>
    <row r="1070" spans="1:2" ht="11.25" customHeight="1" x14ac:dyDescent="0.15">
      <c r="A1070" s="1"/>
      <c r="B1070" s="1"/>
    </row>
    <row r="1071" spans="1:2" ht="11.25" customHeight="1" x14ac:dyDescent="0.15">
      <c r="A1071" s="1"/>
      <c r="B1071" s="1"/>
    </row>
    <row r="1072" spans="1:2" ht="11.25" customHeight="1" x14ac:dyDescent="0.15">
      <c r="A1072" s="1"/>
      <c r="B1072" s="1"/>
    </row>
    <row r="1073" spans="1:2" ht="11.25" customHeight="1" x14ac:dyDescent="0.15">
      <c r="A1073" s="1"/>
      <c r="B1073" s="1"/>
    </row>
    <row r="1074" spans="1:2" ht="11.25" customHeight="1" x14ac:dyDescent="0.15">
      <c r="A1074" s="1"/>
      <c r="B1074" s="1"/>
    </row>
    <row r="1075" spans="1:2" ht="11.25" customHeight="1" x14ac:dyDescent="0.15">
      <c r="A1075" s="1"/>
      <c r="B1075" s="1"/>
    </row>
    <row r="1076" spans="1:2" ht="11.25" customHeight="1" x14ac:dyDescent="0.15">
      <c r="A1076" s="1"/>
      <c r="B1076" s="1"/>
    </row>
    <row r="1077" spans="1:2" ht="11.25" customHeight="1" x14ac:dyDescent="0.15">
      <c r="A1077" s="1"/>
      <c r="B1077" s="1"/>
    </row>
    <row r="1078" spans="1:2" ht="11.25" customHeight="1" x14ac:dyDescent="0.15">
      <c r="A1078" s="1"/>
      <c r="B1078" s="1"/>
    </row>
    <row r="1079" spans="1:2" ht="11.25" customHeight="1" x14ac:dyDescent="0.15">
      <c r="A1079" s="1"/>
      <c r="B1079" s="1"/>
    </row>
    <row r="1080" spans="1:2" ht="11.25" customHeight="1" x14ac:dyDescent="0.15">
      <c r="A1080" s="1"/>
      <c r="B1080" s="1"/>
    </row>
    <row r="1081" spans="1:2" ht="11.25" customHeight="1" x14ac:dyDescent="0.15">
      <c r="A1081" s="1"/>
      <c r="B1081" s="1"/>
    </row>
    <row r="1082" spans="1:2" ht="11.25" customHeight="1" x14ac:dyDescent="0.15">
      <c r="A1082" s="1"/>
      <c r="B1082" s="1"/>
    </row>
    <row r="1083" spans="1:2" ht="11.25" customHeight="1" x14ac:dyDescent="0.15">
      <c r="A1083" s="1"/>
      <c r="B1083" s="1"/>
    </row>
    <row r="1084" spans="1:2" ht="11.25" customHeight="1" x14ac:dyDescent="0.15">
      <c r="A1084" s="1"/>
      <c r="B1084" s="1"/>
    </row>
    <row r="1085" spans="1:2" ht="11.25" customHeight="1" x14ac:dyDescent="0.15">
      <c r="A1085" s="1"/>
      <c r="B1085" s="1"/>
    </row>
    <row r="1086" spans="1:2" ht="11.25" customHeight="1" x14ac:dyDescent="0.15">
      <c r="A1086" s="1"/>
      <c r="B1086" s="1"/>
    </row>
    <row r="1087" spans="1:2" ht="11.25" customHeight="1" x14ac:dyDescent="0.15">
      <c r="A1087" s="1"/>
      <c r="B1087" s="1"/>
    </row>
    <row r="1088" spans="1:2" ht="11.25" customHeight="1" x14ac:dyDescent="0.15">
      <c r="A1088" s="1"/>
      <c r="B1088" s="1"/>
    </row>
    <row r="1089" spans="1:2" ht="11.25" customHeight="1" x14ac:dyDescent="0.15">
      <c r="A1089" s="1"/>
      <c r="B1089" s="1"/>
    </row>
    <row r="1090" spans="1:2" ht="11.25" customHeight="1" x14ac:dyDescent="0.15">
      <c r="A1090" s="1"/>
      <c r="B1090" s="1"/>
    </row>
    <row r="1091" spans="1:2" ht="11.25" customHeight="1" x14ac:dyDescent="0.15">
      <c r="A1091" s="1"/>
      <c r="B1091" s="1"/>
    </row>
    <row r="1092" spans="1:2" ht="11.25" customHeight="1" x14ac:dyDescent="0.15">
      <c r="A1092" s="1"/>
      <c r="B1092" s="1"/>
    </row>
    <row r="1093" spans="1:2" ht="11.25" customHeight="1" x14ac:dyDescent="0.15">
      <c r="A1093" s="1"/>
      <c r="B1093" s="1"/>
    </row>
    <row r="1094" spans="1:2" ht="11.25" customHeight="1" x14ac:dyDescent="0.15">
      <c r="A1094" s="1"/>
      <c r="B1094" s="1"/>
    </row>
    <row r="1095" spans="1:2" ht="11.25" customHeight="1" x14ac:dyDescent="0.15">
      <c r="A1095" s="1"/>
      <c r="B1095" s="1"/>
    </row>
    <row r="1096" spans="1:2" ht="11.25" customHeight="1" x14ac:dyDescent="0.15">
      <c r="A1096" s="1"/>
      <c r="B1096" s="1"/>
    </row>
    <row r="1097" spans="1:2" ht="11.25" customHeight="1" x14ac:dyDescent="0.15">
      <c r="A1097" s="1"/>
      <c r="B1097" s="1"/>
    </row>
    <row r="1098" spans="1:2" ht="11.25" customHeight="1" x14ac:dyDescent="0.15">
      <c r="A1098" s="1"/>
      <c r="B1098" s="1"/>
    </row>
    <row r="1099" spans="1:2" ht="11.25" customHeight="1" x14ac:dyDescent="0.15">
      <c r="A1099" s="1"/>
      <c r="B1099" s="1"/>
    </row>
    <row r="1100" spans="1:2" ht="11.25" customHeight="1" x14ac:dyDescent="0.15">
      <c r="A1100" s="1"/>
      <c r="B1100" s="1"/>
    </row>
    <row r="1101" spans="1:2" ht="11.25" customHeight="1" x14ac:dyDescent="0.15">
      <c r="A1101" s="1"/>
      <c r="B1101" s="1"/>
    </row>
    <row r="1102" spans="1:2" ht="11.25" customHeight="1" x14ac:dyDescent="0.15">
      <c r="A1102" s="1"/>
      <c r="B1102" s="1"/>
    </row>
    <row r="1103" spans="1:2" ht="11.25" customHeight="1" x14ac:dyDescent="0.15">
      <c r="A1103" s="1"/>
      <c r="B1103" s="1"/>
    </row>
    <row r="1104" spans="1:2" ht="11.25" customHeight="1" x14ac:dyDescent="0.15">
      <c r="A1104" s="1"/>
      <c r="B1104" s="1"/>
    </row>
    <row r="1105" spans="1:2" ht="11.25" customHeight="1" x14ac:dyDescent="0.15">
      <c r="A1105" s="1"/>
      <c r="B1105" s="1"/>
    </row>
    <row r="1106" spans="1:2" ht="11.25" customHeight="1" x14ac:dyDescent="0.15">
      <c r="A1106" s="1"/>
      <c r="B1106" s="1"/>
    </row>
    <row r="1107" spans="1:2" ht="11.25" customHeight="1" x14ac:dyDescent="0.15">
      <c r="A1107" s="1"/>
      <c r="B1107" s="1"/>
    </row>
    <row r="1108" spans="1:2" ht="11.25" customHeight="1" x14ac:dyDescent="0.15">
      <c r="A1108" s="1"/>
      <c r="B1108" s="1"/>
    </row>
    <row r="1109" spans="1:2" ht="11.25" customHeight="1" x14ac:dyDescent="0.15">
      <c r="A1109" s="1"/>
      <c r="B1109" s="1"/>
    </row>
    <row r="1110" spans="1:2" ht="11.25" customHeight="1" x14ac:dyDescent="0.15">
      <c r="A1110" s="1"/>
      <c r="B1110" s="1"/>
    </row>
    <row r="1111" spans="1:2" ht="11.25" customHeight="1" x14ac:dyDescent="0.15">
      <c r="A1111" s="1"/>
      <c r="B1111" s="1"/>
    </row>
    <row r="1112" spans="1:2" ht="11.25" customHeight="1" x14ac:dyDescent="0.15">
      <c r="A1112" s="1"/>
      <c r="B1112" s="1"/>
    </row>
    <row r="1113" spans="1:2" ht="11.25" customHeight="1" x14ac:dyDescent="0.15">
      <c r="A1113" s="1"/>
      <c r="B1113" s="1"/>
    </row>
    <row r="1114" spans="1:2" ht="11.25" customHeight="1" x14ac:dyDescent="0.15">
      <c r="A1114" s="1"/>
      <c r="B1114" s="1"/>
    </row>
    <row r="1115" spans="1:2" ht="11.25" customHeight="1" x14ac:dyDescent="0.15">
      <c r="A1115" s="1"/>
      <c r="B1115" s="1"/>
    </row>
    <row r="1116" spans="1:2" ht="11.25" customHeight="1" x14ac:dyDescent="0.15">
      <c r="A1116" s="1"/>
      <c r="B1116" s="1"/>
    </row>
    <row r="1117" spans="1:2" ht="11.25" customHeight="1" x14ac:dyDescent="0.15">
      <c r="A1117" s="1"/>
      <c r="B1117" s="1"/>
    </row>
    <row r="1118" spans="1:2" ht="11.25" customHeight="1" x14ac:dyDescent="0.15">
      <c r="A1118" s="1"/>
      <c r="B1118" s="1"/>
    </row>
    <row r="1119" spans="1:2" ht="11.25" customHeight="1" x14ac:dyDescent="0.15">
      <c r="A1119" s="1"/>
      <c r="B1119" s="1"/>
    </row>
    <row r="1120" spans="1:2" ht="11.25" customHeight="1" x14ac:dyDescent="0.15">
      <c r="A1120" s="1"/>
      <c r="B1120" s="1"/>
    </row>
    <row r="1121" spans="1:2" ht="11.25" customHeight="1" x14ac:dyDescent="0.15">
      <c r="A1121" s="1"/>
      <c r="B1121" s="1"/>
    </row>
    <row r="1122" spans="1:2" ht="11.25" customHeight="1" x14ac:dyDescent="0.15">
      <c r="A1122" s="1"/>
      <c r="B1122" s="1"/>
    </row>
    <row r="1123" spans="1:2" ht="11.25" customHeight="1" x14ac:dyDescent="0.15">
      <c r="A1123" s="1"/>
      <c r="B1123" s="1"/>
    </row>
    <row r="1124" spans="1:2" ht="11.25" customHeight="1" x14ac:dyDescent="0.15">
      <c r="A1124" s="1"/>
      <c r="B1124" s="1"/>
    </row>
    <row r="1125" spans="1:2" ht="11.25" customHeight="1" x14ac:dyDescent="0.15">
      <c r="A1125" s="1"/>
      <c r="B1125" s="1"/>
    </row>
    <row r="1126" spans="1:2" ht="11.25" customHeight="1" x14ac:dyDescent="0.15">
      <c r="A1126" s="1"/>
      <c r="B1126" s="1"/>
    </row>
    <row r="1127" spans="1:2" ht="11.25" customHeight="1" x14ac:dyDescent="0.15">
      <c r="A1127" s="1"/>
      <c r="B1127" s="1"/>
    </row>
    <row r="1128" spans="1:2" ht="11.25" customHeight="1" x14ac:dyDescent="0.15">
      <c r="A1128" s="1"/>
      <c r="B1128" s="1"/>
    </row>
    <row r="1129" spans="1:2" ht="11.25" customHeight="1" x14ac:dyDescent="0.15">
      <c r="A1129" s="1"/>
      <c r="B1129" s="1"/>
    </row>
    <row r="1130" spans="1:2" ht="11.25" customHeight="1" x14ac:dyDescent="0.15">
      <c r="A1130" s="1"/>
      <c r="B1130" s="1"/>
    </row>
    <row r="1131" spans="1:2" ht="11.25" customHeight="1" x14ac:dyDescent="0.15">
      <c r="A1131" s="1"/>
      <c r="B1131" s="1"/>
    </row>
    <row r="1132" spans="1:2" ht="11.25" customHeight="1" x14ac:dyDescent="0.15">
      <c r="A1132" s="1"/>
      <c r="B1132" s="1"/>
    </row>
    <row r="1133" spans="1:2" ht="11.25" customHeight="1" x14ac:dyDescent="0.15">
      <c r="A1133" s="1"/>
      <c r="B1133" s="1"/>
    </row>
    <row r="1134" spans="1:2" ht="11.25" customHeight="1" x14ac:dyDescent="0.15">
      <c r="A1134" s="1"/>
      <c r="B1134" s="1"/>
    </row>
    <row r="1135" spans="1:2" ht="11.25" customHeight="1" x14ac:dyDescent="0.15">
      <c r="A1135" s="1"/>
      <c r="B1135" s="1"/>
    </row>
    <row r="1136" spans="1:2" ht="11.25" customHeight="1" x14ac:dyDescent="0.15">
      <c r="A1136" s="1"/>
      <c r="B1136" s="1"/>
    </row>
    <row r="1137" spans="1:2" ht="11.25" customHeight="1" x14ac:dyDescent="0.15">
      <c r="A1137" s="1"/>
      <c r="B1137" s="1"/>
    </row>
    <row r="1138" spans="1:2" ht="11.25" customHeight="1" x14ac:dyDescent="0.15">
      <c r="A1138" s="1"/>
      <c r="B1138" s="1"/>
    </row>
    <row r="1139" spans="1:2" ht="11.25" customHeight="1" x14ac:dyDescent="0.15">
      <c r="A1139" s="1"/>
      <c r="B1139" s="1"/>
    </row>
    <row r="1140" spans="1:2" ht="11.25" customHeight="1" x14ac:dyDescent="0.15">
      <c r="A1140" s="1"/>
      <c r="B1140" s="1"/>
    </row>
    <row r="1141" spans="1:2" ht="11.25" customHeight="1" x14ac:dyDescent="0.15">
      <c r="A1141" s="1"/>
      <c r="B1141" s="1"/>
    </row>
    <row r="1142" spans="1:2" ht="11.25" customHeight="1" x14ac:dyDescent="0.15">
      <c r="A1142" s="1"/>
      <c r="B1142" s="1"/>
    </row>
    <row r="1143" spans="1:2" ht="11.25" customHeight="1" x14ac:dyDescent="0.15">
      <c r="A1143" s="1"/>
      <c r="B1143" s="1"/>
    </row>
    <row r="1144" spans="1:2" ht="11.25" customHeight="1" x14ac:dyDescent="0.15">
      <c r="A1144" s="1"/>
      <c r="B1144" s="1"/>
    </row>
    <row r="1145" spans="1:2" ht="11.25" customHeight="1" x14ac:dyDescent="0.15">
      <c r="A1145" s="1"/>
      <c r="B1145" s="1"/>
    </row>
    <row r="1146" spans="1:2" ht="11.25" customHeight="1" x14ac:dyDescent="0.15">
      <c r="A1146" s="1"/>
      <c r="B1146" s="1"/>
    </row>
    <row r="1147" spans="1:2" ht="11.25" customHeight="1" x14ac:dyDescent="0.15">
      <c r="A1147" s="1"/>
      <c r="B1147" s="1"/>
    </row>
    <row r="1148" spans="1:2" ht="11.25" customHeight="1" x14ac:dyDescent="0.15">
      <c r="A1148" s="1"/>
      <c r="B1148" s="1"/>
    </row>
    <row r="1149" spans="1:2" ht="11.25" customHeight="1" x14ac:dyDescent="0.15">
      <c r="A1149" s="1"/>
      <c r="B1149" s="1"/>
    </row>
    <row r="1150" spans="1:2" ht="11.25" customHeight="1" x14ac:dyDescent="0.15">
      <c r="A1150" s="1"/>
      <c r="B1150" s="1"/>
    </row>
    <row r="1151" spans="1:2" ht="11.25" customHeight="1" x14ac:dyDescent="0.15">
      <c r="A1151" s="1"/>
      <c r="B1151" s="1"/>
    </row>
    <row r="1152" spans="1:2" ht="11.25" customHeight="1" x14ac:dyDescent="0.15">
      <c r="A1152" s="1"/>
      <c r="B1152" s="1"/>
    </row>
    <row r="1153" spans="1:2" ht="11.25" customHeight="1" x14ac:dyDescent="0.15">
      <c r="A1153" s="1"/>
      <c r="B1153" s="1"/>
    </row>
    <row r="1154" spans="1:2" ht="11.25" customHeight="1" x14ac:dyDescent="0.15">
      <c r="A1154" s="1"/>
      <c r="B1154" s="1"/>
    </row>
    <row r="1155" spans="1:2" ht="11.25" customHeight="1" x14ac:dyDescent="0.15">
      <c r="A1155" s="1"/>
      <c r="B1155" s="1"/>
    </row>
    <row r="1156" spans="1:2" ht="11.25" customHeight="1" x14ac:dyDescent="0.15">
      <c r="A1156" s="1"/>
      <c r="B1156" s="1"/>
    </row>
    <row r="1157" spans="1:2" ht="11.25" customHeight="1" x14ac:dyDescent="0.15">
      <c r="A1157" s="1"/>
      <c r="B1157" s="1"/>
    </row>
    <row r="1158" spans="1:2" ht="11.25" customHeight="1" x14ac:dyDescent="0.15">
      <c r="A1158" s="1"/>
      <c r="B1158" s="1"/>
    </row>
    <row r="1159" spans="1:2" ht="11.25" customHeight="1" x14ac:dyDescent="0.15">
      <c r="A1159" s="1"/>
      <c r="B1159" s="1"/>
    </row>
    <row r="1160" spans="1:2" ht="11.25" customHeight="1" x14ac:dyDescent="0.15">
      <c r="A1160" s="1"/>
      <c r="B1160" s="1"/>
    </row>
    <row r="1161" spans="1:2" ht="11.25" customHeight="1" x14ac:dyDescent="0.15">
      <c r="A1161" s="1"/>
      <c r="B1161" s="1"/>
    </row>
    <row r="1162" spans="1:2" ht="11.25" customHeight="1" x14ac:dyDescent="0.15">
      <c r="A1162" s="1"/>
      <c r="B1162" s="1"/>
    </row>
    <row r="1163" spans="1:2" ht="11.25" customHeight="1" x14ac:dyDescent="0.15">
      <c r="A1163" s="1"/>
      <c r="B1163" s="1"/>
    </row>
    <row r="1164" spans="1:2" ht="11.25" customHeight="1" x14ac:dyDescent="0.15">
      <c r="A1164" s="1"/>
      <c r="B1164" s="1"/>
    </row>
    <row r="1165" spans="1:2" ht="11.25" customHeight="1" x14ac:dyDescent="0.15">
      <c r="A1165" s="1"/>
      <c r="B1165" s="1"/>
    </row>
    <row r="1166" spans="1:2" ht="11.25" customHeight="1" x14ac:dyDescent="0.15">
      <c r="A1166" s="1"/>
      <c r="B1166" s="1"/>
    </row>
    <row r="1167" spans="1:2" ht="11.25" customHeight="1" x14ac:dyDescent="0.15">
      <c r="A1167" s="1"/>
      <c r="B1167" s="1"/>
    </row>
    <row r="1168" spans="1:2" ht="11.25" customHeight="1" x14ac:dyDescent="0.15">
      <c r="A1168" s="1"/>
      <c r="B1168" s="1"/>
    </row>
    <row r="1169" spans="1:2" ht="11.25" customHeight="1" x14ac:dyDescent="0.15">
      <c r="A1169" s="1"/>
      <c r="B1169" s="1"/>
    </row>
    <row r="1170" spans="1:2" ht="11.25" customHeight="1" x14ac:dyDescent="0.15">
      <c r="A1170" s="1"/>
      <c r="B1170" s="1"/>
    </row>
    <row r="1171" spans="1:2" ht="11.25" customHeight="1" x14ac:dyDescent="0.15">
      <c r="A1171" s="1"/>
      <c r="B1171" s="1"/>
    </row>
    <row r="1172" spans="1:2" ht="11.25" customHeight="1" x14ac:dyDescent="0.15">
      <c r="A1172" s="1"/>
      <c r="B1172" s="1"/>
    </row>
    <row r="1173" spans="1:2" ht="11.25" customHeight="1" x14ac:dyDescent="0.15">
      <c r="A1173" s="1"/>
      <c r="B1173" s="1"/>
    </row>
    <row r="1174" spans="1:2" ht="11.25" customHeight="1" x14ac:dyDescent="0.15">
      <c r="A1174" s="1"/>
      <c r="B1174" s="1"/>
    </row>
    <row r="1175" spans="1:2" ht="11.25" customHeight="1" x14ac:dyDescent="0.15">
      <c r="A1175" s="1"/>
      <c r="B1175" s="1"/>
    </row>
    <row r="1176" spans="1:2" ht="11.25" customHeight="1" x14ac:dyDescent="0.15">
      <c r="A1176" s="1"/>
      <c r="B1176" s="1"/>
    </row>
    <row r="1177" spans="1:2" ht="11.25" customHeight="1" x14ac:dyDescent="0.15">
      <c r="A1177" s="1"/>
      <c r="B1177" s="1"/>
    </row>
    <row r="1178" spans="1:2" ht="11.25" customHeight="1" x14ac:dyDescent="0.15">
      <c r="A1178" s="1"/>
      <c r="B1178" s="1"/>
    </row>
    <row r="1179" spans="1:2" ht="11.25" customHeight="1" x14ac:dyDescent="0.15">
      <c r="A1179" s="1"/>
      <c r="B1179" s="1"/>
    </row>
    <row r="1180" spans="1:2" ht="11.25" customHeight="1" x14ac:dyDescent="0.15">
      <c r="A1180" s="1"/>
      <c r="B1180" s="1"/>
    </row>
    <row r="1181" spans="1:2" ht="11.25" customHeight="1" x14ac:dyDescent="0.15">
      <c r="A1181" s="1"/>
      <c r="B1181" s="1"/>
    </row>
    <row r="1182" spans="1:2" ht="11.25" customHeight="1" x14ac:dyDescent="0.15">
      <c r="A1182" s="1"/>
      <c r="B1182" s="1"/>
    </row>
    <row r="1183" spans="1:2" ht="11.25" customHeight="1" x14ac:dyDescent="0.15">
      <c r="A1183" s="1"/>
      <c r="B1183" s="1"/>
    </row>
    <row r="1184" spans="1:2" ht="11.25" customHeight="1" x14ac:dyDescent="0.15">
      <c r="A1184" s="1"/>
      <c r="B1184" s="1"/>
    </row>
    <row r="1185" spans="1:2" ht="11.25" customHeight="1" x14ac:dyDescent="0.15">
      <c r="A1185" s="1"/>
      <c r="B1185" s="1"/>
    </row>
    <row r="1186" spans="1:2" ht="11.25" customHeight="1" x14ac:dyDescent="0.15">
      <c r="A1186" s="1"/>
      <c r="B1186" s="1"/>
    </row>
    <row r="1187" spans="1:2" ht="11.25" customHeight="1" x14ac:dyDescent="0.15">
      <c r="A1187" s="1"/>
      <c r="B1187" s="1"/>
    </row>
    <row r="1188" spans="1:2" ht="11.25" customHeight="1" x14ac:dyDescent="0.15">
      <c r="A1188" s="1"/>
      <c r="B1188" s="1"/>
    </row>
    <row r="1189" spans="1:2" ht="11.25" customHeight="1" x14ac:dyDescent="0.15">
      <c r="A1189" s="1"/>
      <c r="B1189" s="1"/>
    </row>
    <row r="1190" spans="1:2" ht="11.25" customHeight="1" x14ac:dyDescent="0.15">
      <c r="A1190" s="1"/>
      <c r="B1190" s="1"/>
    </row>
    <row r="1191" spans="1:2" ht="11.25" customHeight="1" x14ac:dyDescent="0.15">
      <c r="A1191" s="1"/>
      <c r="B1191" s="1"/>
    </row>
    <row r="1192" spans="1:2" ht="11.25" customHeight="1" x14ac:dyDescent="0.15">
      <c r="A1192" s="1"/>
      <c r="B1192" s="1"/>
    </row>
    <row r="1193" spans="1:2" ht="11.25" customHeight="1" x14ac:dyDescent="0.15">
      <c r="A1193" s="1"/>
      <c r="B1193" s="1"/>
    </row>
    <row r="1194" spans="1:2" ht="11.25" customHeight="1" x14ac:dyDescent="0.15">
      <c r="A1194" s="1"/>
      <c r="B1194" s="1"/>
    </row>
    <row r="1195" spans="1:2" ht="11.25" customHeight="1" x14ac:dyDescent="0.15">
      <c r="A1195" s="1"/>
      <c r="B1195" s="1"/>
    </row>
    <row r="1196" spans="1:2" ht="11.25" customHeight="1" x14ac:dyDescent="0.15">
      <c r="A1196" s="1"/>
      <c r="B1196" s="1"/>
    </row>
    <row r="1197" spans="1:2" ht="11.25" customHeight="1" x14ac:dyDescent="0.15">
      <c r="A1197" s="1"/>
      <c r="B1197" s="1"/>
    </row>
    <row r="1198" spans="1:2" ht="11.25" customHeight="1" x14ac:dyDescent="0.15">
      <c r="A1198" s="1"/>
      <c r="B1198" s="1"/>
    </row>
    <row r="1199" spans="1:2" ht="11.25" customHeight="1" x14ac:dyDescent="0.15">
      <c r="A1199" s="1"/>
      <c r="B1199" s="1"/>
    </row>
    <row r="1200" spans="1:2" ht="11.25" customHeight="1" x14ac:dyDescent="0.15">
      <c r="A1200" s="1"/>
      <c r="B1200" s="1"/>
    </row>
    <row r="1201" spans="1:2" ht="11.25" customHeight="1" x14ac:dyDescent="0.15">
      <c r="A1201" s="1"/>
      <c r="B1201" s="1"/>
    </row>
    <row r="1202" spans="1:2" ht="11.25" customHeight="1" x14ac:dyDescent="0.15">
      <c r="A1202" s="1"/>
      <c r="B1202" s="1"/>
    </row>
    <row r="1203" spans="1:2" ht="11.25" customHeight="1" x14ac:dyDescent="0.15">
      <c r="A1203" s="1"/>
      <c r="B1203" s="1"/>
    </row>
    <row r="1204" spans="1:2" ht="11.25" customHeight="1" x14ac:dyDescent="0.15">
      <c r="A1204" s="1"/>
      <c r="B1204" s="1"/>
    </row>
    <row r="1205" spans="1:2" ht="11.25" customHeight="1" x14ac:dyDescent="0.15">
      <c r="A1205" s="1"/>
      <c r="B1205" s="1"/>
    </row>
    <row r="1206" spans="1:2" ht="11.25" customHeight="1" x14ac:dyDescent="0.15">
      <c r="A1206" s="1"/>
      <c r="B1206" s="1"/>
    </row>
    <row r="1207" spans="1:2" ht="11.25" customHeight="1" x14ac:dyDescent="0.15">
      <c r="A1207" s="1"/>
      <c r="B1207" s="1"/>
    </row>
    <row r="1208" spans="1:2" ht="11.25" customHeight="1" x14ac:dyDescent="0.15">
      <c r="A1208" s="1"/>
      <c r="B1208" s="1"/>
    </row>
    <row r="1209" spans="1:2" ht="11.25" customHeight="1" x14ac:dyDescent="0.15">
      <c r="A1209" s="1"/>
      <c r="B1209" s="1"/>
    </row>
    <row r="1210" spans="1:2" ht="11.25" customHeight="1" x14ac:dyDescent="0.15">
      <c r="A1210" s="1"/>
      <c r="B1210" s="1"/>
    </row>
    <row r="1211" spans="1:2" ht="11.25" customHeight="1" x14ac:dyDescent="0.15">
      <c r="A1211" s="1"/>
      <c r="B1211" s="1"/>
    </row>
    <row r="1212" spans="1:2" ht="11.25" customHeight="1" x14ac:dyDescent="0.15">
      <c r="A1212" s="1"/>
      <c r="B1212" s="1"/>
    </row>
    <row r="1213" spans="1:2" ht="11.25" customHeight="1" x14ac:dyDescent="0.15">
      <c r="A1213" s="1"/>
      <c r="B1213" s="1"/>
    </row>
    <row r="1214" spans="1:2" ht="11.25" customHeight="1" x14ac:dyDescent="0.15">
      <c r="A1214" s="1"/>
      <c r="B1214" s="1"/>
    </row>
    <row r="1215" spans="1:2" ht="11.25" customHeight="1" x14ac:dyDescent="0.15">
      <c r="A1215" s="1"/>
      <c r="B1215" s="1"/>
    </row>
    <row r="1216" spans="1:2" ht="11.25" customHeight="1" x14ac:dyDescent="0.15">
      <c r="A1216" s="1"/>
      <c r="B1216" s="1"/>
    </row>
    <row r="1217" spans="1:2" ht="11.25" customHeight="1" x14ac:dyDescent="0.15">
      <c r="A1217" s="1"/>
      <c r="B1217" s="1"/>
    </row>
    <row r="1218" spans="1:2" ht="11.25" customHeight="1" x14ac:dyDescent="0.15">
      <c r="A1218" s="1"/>
      <c r="B1218" s="1"/>
    </row>
    <row r="1219" spans="1:2" ht="11.25" customHeight="1" x14ac:dyDescent="0.15">
      <c r="A1219" s="1"/>
      <c r="B1219" s="1"/>
    </row>
    <row r="1220" spans="1:2" ht="11.25" customHeight="1" x14ac:dyDescent="0.15">
      <c r="A1220" s="1"/>
      <c r="B1220" s="1"/>
    </row>
    <row r="1221" spans="1:2" ht="11.25" customHeight="1" x14ac:dyDescent="0.15">
      <c r="A1221" s="1"/>
      <c r="B1221" s="1"/>
    </row>
    <row r="1222" spans="1:2" ht="11.25" customHeight="1" x14ac:dyDescent="0.15">
      <c r="A1222" s="1"/>
      <c r="B1222" s="1"/>
    </row>
    <row r="1223" spans="1:2" ht="11.25" customHeight="1" x14ac:dyDescent="0.15">
      <c r="A1223" s="1"/>
      <c r="B1223" s="1"/>
    </row>
    <row r="1224" spans="1:2" ht="11.25" customHeight="1" x14ac:dyDescent="0.15">
      <c r="A1224" s="1"/>
      <c r="B1224" s="1"/>
    </row>
    <row r="1225" spans="1:2" ht="11.25" customHeight="1" x14ac:dyDescent="0.15">
      <c r="A1225" s="1"/>
      <c r="B1225" s="1"/>
    </row>
    <row r="1226" spans="1:2" ht="11.25" customHeight="1" x14ac:dyDescent="0.15">
      <c r="A1226" s="1"/>
      <c r="B1226" s="1"/>
    </row>
    <row r="1227" spans="1:2" ht="11.25" customHeight="1" x14ac:dyDescent="0.15">
      <c r="A1227" s="1"/>
      <c r="B1227" s="1"/>
    </row>
    <row r="1228" spans="1:2" ht="11.25" customHeight="1" x14ac:dyDescent="0.15">
      <c r="A1228" s="1"/>
      <c r="B1228" s="1"/>
    </row>
    <row r="1229" spans="1:2" ht="11.25" customHeight="1" x14ac:dyDescent="0.15">
      <c r="A1229" s="1"/>
      <c r="B1229" s="1"/>
    </row>
    <row r="1230" spans="1:2" ht="11.25" customHeight="1" x14ac:dyDescent="0.15">
      <c r="A1230" s="1"/>
      <c r="B1230" s="1"/>
    </row>
    <row r="1231" spans="1:2" ht="11.25" customHeight="1" x14ac:dyDescent="0.15">
      <c r="A1231" s="1"/>
      <c r="B1231" s="1"/>
    </row>
    <row r="1232" spans="1:2" ht="11.25" customHeight="1" x14ac:dyDescent="0.15">
      <c r="A1232" s="1"/>
      <c r="B1232" s="1"/>
    </row>
    <row r="1233" spans="1:2" ht="11.25" customHeight="1" x14ac:dyDescent="0.15">
      <c r="A1233" s="1"/>
      <c r="B1233" s="1"/>
    </row>
    <row r="1234" spans="1:2" ht="11.25" customHeight="1" x14ac:dyDescent="0.15">
      <c r="A1234" s="1"/>
      <c r="B1234" s="1"/>
    </row>
    <row r="1235" spans="1:2" ht="11.25" customHeight="1" x14ac:dyDescent="0.15">
      <c r="A1235" s="1"/>
      <c r="B1235" s="1"/>
    </row>
    <row r="1236" spans="1:2" ht="11.25" customHeight="1" x14ac:dyDescent="0.15">
      <c r="A1236" s="1"/>
      <c r="B1236" s="1"/>
    </row>
    <row r="1237" spans="1:2" ht="11.25" customHeight="1" x14ac:dyDescent="0.15">
      <c r="A1237" s="1"/>
      <c r="B1237" s="1"/>
    </row>
    <row r="1238" spans="1:2" ht="11.25" customHeight="1" x14ac:dyDescent="0.15">
      <c r="A1238" s="1"/>
      <c r="B1238" s="1"/>
    </row>
    <row r="1239" spans="1:2" ht="11.25" customHeight="1" x14ac:dyDescent="0.15">
      <c r="A1239" s="1"/>
      <c r="B1239" s="1"/>
    </row>
    <row r="1240" spans="1:2" ht="11.25" customHeight="1" x14ac:dyDescent="0.15">
      <c r="A1240" s="1"/>
      <c r="B1240" s="1"/>
    </row>
    <row r="1241" spans="1:2" ht="11.25" customHeight="1" x14ac:dyDescent="0.15">
      <c r="A1241" s="1"/>
      <c r="B1241" s="1"/>
    </row>
  </sheetData>
  <sheetProtection autoFilter="0"/>
  <autoFilter ref="A3:I573" xr:uid="{00000000-0009-0000-0000-000000000000}"/>
  <mergeCells count="2">
    <mergeCell ref="A574:B574"/>
    <mergeCell ref="A1:I1"/>
  </mergeCells>
  <phoneticPr fontId="2"/>
  <printOptions horizontalCentered="1"/>
  <pageMargins left="0" right="0" top="0.39370078740157483" bottom="0.39370078740157483" header="0.11811023622047245" footer="0"/>
  <pageSetup paperSize="9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R４（小学校 ）</vt:lpstr>
      <vt:lpstr>'R４（小学校 ）'!Print_Area</vt:lpstr>
      <vt:lpstr>'R４（小学校 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2022-06-21T07:35:04Z</dcterms:created>
  <dcterms:modified xsi:type="dcterms:W3CDTF">2022-10-11T06:05:48Z</dcterms:modified>
</cp:coreProperties>
</file>